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202\Desktop\ETC\"/>
    </mc:Choice>
  </mc:AlternateContent>
  <xr:revisionPtr revIDLastSave="0" documentId="13_ncr:1_{E5280B3F-5641-4FDD-B045-3AF101E140E3}" xr6:coauthVersionLast="47" xr6:coauthVersionMax="47" xr10:uidLastSave="{00000000-0000-0000-0000-000000000000}"/>
  <bookViews>
    <workbookView xWindow="-108" yWindow="-108" windowWidth="23256" windowHeight="12456" xr2:uid="{E091DAED-467A-4589-BDF5-18059736704F}"/>
  </bookViews>
  <sheets>
    <sheet name="変更書類" sheetId="3" r:id="rId1"/>
    <sheet name="追加" sheetId="4" r:id="rId2"/>
    <sheet name="再発行" sheetId="6" r:id="rId3"/>
    <sheet name="移動" sheetId="7" r:id="rId4"/>
    <sheet name="届出事項" sheetId="8" r:id="rId5"/>
    <sheet name="紛失" sheetId="9" r:id="rId6"/>
    <sheet name="返却" sheetId="10" r:id="rId7"/>
    <sheet name="発見" sheetId="15" r:id="rId8"/>
    <sheet name="解約" sheetId="16" r:id="rId9"/>
  </sheets>
  <definedNames>
    <definedName name="_xlnm.Print_Area" localSheetId="1">追加!$A$1:$O$38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<sst xmlns="http://schemas.openxmlformats.org/spreadsheetml/2006/main" count="418" uniqueCount="192">
  <si>
    <r>
      <t>Tel</t>
    </r>
    <r>
      <rPr>
        <sz val="10.5"/>
        <color indexed="63"/>
        <rFont val="ＭＳ 明朝"/>
        <family val="1"/>
        <charset val="128"/>
      </rPr>
      <t xml:space="preserve"> : </t>
    </r>
    <r>
      <rPr>
        <sz val="10.5"/>
        <color indexed="63"/>
        <rFont val="Century"/>
        <family val="1"/>
      </rPr>
      <t>078-333-</t>
    </r>
    <r>
      <rPr>
        <b/>
        <sz val="10.5"/>
        <color indexed="63"/>
        <rFont val="Century"/>
        <family val="1"/>
      </rPr>
      <t>1715</t>
    </r>
    <r>
      <rPr>
        <b/>
        <sz val="10.5"/>
        <color indexed="63"/>
        <rFont val="ＭＳ 明朝"/>
        <family val="1"/>
        <charset val="128"/>
      </rPr>
      <t>　　　Fax</t>
    </r>
    <r>
      <rPr>
        <sz val="10.5"/>
        <color indexed="63"/>
        <rFont val="ＭＳ 明朝"/>
        <family val="1"/>
        <charset val="128"/>
      </rPr>
      <t xml:space="preserve"> : </t>
    </r>
    <r>
      <rPr>
        <sz val="10.5"/>
        <color indexed="63"/>
        <rFont val="Century"/>
        <family val="1"/>
      </rPr>
      <t>078-333-</t>
    </r>
    <r>
      <rPr>
        <b/>
        <sz val="10.5"/>
        <color indexed="63"/>
        <rFont val="Century"/>
        <family val="1"/>
      </rPr>
      <t>1716</t>
    </r>
    <phoneticPr fontId="8"/>
  </si>
  <si>
    <t>〠650-0023　神戸市中央区栄町通３－６－７大栄ビル301</t>
    <rPh sb="24" eb="26">
      <t>ダイエイ</t>
    </rPh>
    <phoneticPr fontId="8"/>
  </si>
  <si>
    <t>神戸高速道路利用協同組合</t>
    <rPh sb="0" eb="12">
      <t>ナ</t>
    </rPh>
    <phoneticPr fontId="8"/>
  </si>
  <si>
    <t>全ての三井住友カード</t>
    <rPh sb="0" eb="1">
      <t>スベ</t>
    </rPh>
    <rPh sb="3" eb="5">
      <t>ミツイ</t>
    </rPh>
    <rPh sb="5" eb="7">
      <t>スミトモ</t>
    </rPh>
    <phoneticPr fontId="8"/>
  </si>
  <si>
    <t>+</t>
    <phoneticPr fontId="8"/>
  </si>
  <si>
    <r>
      <t>利用解約届</t>
    </r>
    <r>
      <rPr>
        <sz val="10"/>
        <color indexed="63"/>
        <rFont val="HG明朝E"/>
        <family val="1"/>
        <charset val="128"/>
      </rPr>
      <t>（</t>
    </r>
    <r>
      <rPr>
        <sz val="10"/>
        <color indexed="63"/>
        <rFont val="Arial Narrow"/>
        <family val="2"/>
      </rPr>
      <t>No.9</t>
    </r>
    <r>
      <rPr>
        <sz val="10"/>
        <color indexed="63"/>
        <rFont val="HG明朝E"/>
        <family val="1"/>
        <charset val="128"/>
      </rPr>
      <t>）</t>
    </r>
    <rPh sb="0" eb="2">
      <t>リヨウ</t>
    </rPh>
    <rPh sb="2" eb="4">
      <t>カイヤク</t>
    </rPh>
    <rPh sb="4" eb="5">
      <t>トドケ</t>
    </rPh>
    <phoneticPr fontId="8"/>
  </si>
  <si>
    <r>
      <t>カード</t>
    </r>
    <r>
      <rPr>
        <sz val="10.5"/>
        <color indexed="37"/>
        <rFont val="HG明朝E"/>
        <family val="1"/>
        <charset val="128"/>
      </rPr>
      <t>全部を　</t>
    </r>
    <r>
      <rPr>
        <b/>
        <sz val="11"/>
        <color indexed="37"/>
        <rFont val="HG明朝E"/>
        <family val="1"/>
        <charset val="128"/>
      </rPr>
      <t>解約</t>
    </r>
    <r>
      <rPr>
        <sz val="10.5"/>
        <color indexed="37"/>
        <rFont val="HG明朝E"/>
        <family val="1"/>
        <charset val="128"/>
      </rPr>
      <t>　</t>
    </r>
    <r>
      <rPr>
        <sz val="10.5"/>
        <color indexed="37"/>
        <rFont val="ＭＳ 明朝"/>
        <family val="1"/>
        <charset val="128"/>
      </rPr>
      <t>するとき</t>
    </r>
    <rPh sb="3" eb="5">
      <t>ゼンブ</t>
    </rPh>
    <rPh sb="7" eb="9">
      <t>カイヤク</t>
    </rPh>
    <phoneticPr fontId="8"/>
  </si>
  <si>
    <t>解約</t>
    <rPh sb="0" eb="2">
      <t>カイヤク</t>
    </rPh>
    <phoneticPr fontId="8"/>
  </si>
  <si>
    <t>不要分の三井住友カード</t>
    <rPh sb="0" eb="2">
      <t>フヨウ</t>
    </rPh>
    <rPh sb="2" eb="3">
      <t>ブン</t>
    </rPh>
    <rPh sb="4" eb="8">
      <t>ミツイスミトモ</t>
    </rPh>
    <phoneticPr fontId="8"/>
  </si>
  <si>
    <r>
      <t>返却届</t>
    </r>
    <r>
      <rPr>
        <sz val="10"/>
        <color indexed="63"/>
        <rFont val="HG明朝E"/>
        <family val="1"/>
        <charset val="128"/>
      </rPr>
      <t>（</t>
    </r>
    <r>
      <rPr>
        <sz val="10"/>
        <color indexed="63"/>
        <rFont val="Arial Narrow"/>
        <family val="2"/>
      </rPr>
      <t>No.7</t>
    </r>
    <r>
      <rPr>
        <sz val="10"/>
        <color indexed="63"/>
        <rFont val="HG明朝E"/>
        <family val="1"/>
        <charset val="128"/>
      </rPr>
      <t>）</t>
    </r>
    <rPh sb="0" eb="2">
      <t>ヘンキャク</t>
    </rPh>
    <rPh sb="2" eb="3">
      <t>トドケ</t>
    </rPh>
    <phoneticPr fontId="8"/>
  </si>
  <si>
    <r>
      <t>カードの</t>
    </r>
    <r>
      <rPr>
        <sz val="10.5"/>
        <color indexed="37"/>
        <rFont val="HG明朝E"/>
        <family val="1"/>
        <charset val="128"/>
      </rPr>
      <t>一部が　</t>
    </r>
    <r>
      <rPr>
        <b/>
        <sz val="11"/>
        <color indexed="37"/>
        <rFont val="HG明朝E"/>
        <family val="1"/>
        <charset val="128"/>
      </rPr>
      <t>不要</t>
    </r>
    <r>
      <rPr>
        <sz val="10.5"/>
        <color indexed="37"/>
        <rFont val="HG明朝E"/>
        <family val="1"/>
        <charset val="128"/>
      </rPr>
      <t>　</t>
    </r>
    <r>
      <rPr>
        <sz val="10.5"/>
        <color indexed="37"/>
        <rFont val="ＭＳ 明朝"/>
        <family val="1"/>
        <charset val="128"/>
      </rPr>
      <t>になったとき　（解約以外）</t>
    </r>
    <rPh sb="4" eb="6">
      <t>イチブ</t>
    </rPh>
    <rPh sb="8" eb="10">
      <t>フヨウ</t>
    </rPh>
    <rPh sb="19" eb="21">
      <t>カイヤク</t>
    </rPh>
    <rPh sb="21" eb="23">
      <t>イガイ</t>
    </rPh>
    <phoneticPr fontId="8"/>
  </si>
  <si>
    <t>不要</t>
    <rPh sb="0" eb="2">
      <t>フヨウ</t>
    </rPh>
    <phoneticPr fontId="8"/>
  </si>
  <si>
    <t>✽ この場合、発見したカードはご利用いただけません</t>
    <rPh sb="4" eb="6">
      <t>バアイ</t>
    </rPh>
    <rPh sb="7" eb="9">
      <t>ハッケン</t>
    </rPh>
    <rPh sb="16" eb="18">
      <t>リヨウ</t>
    </rPh>
    <phoneticPr fontId="8"/>
  </si>
  <si>
    <t>発見した旧三井住友カード</t>
    <rPh sb="0" eb="2">
      <t>ハッケン</t>
    </rPh>
    <rPh sb="4" eb="5">
      <t>キュウ</t>
    </rPh>
    <rPh sb="5" eb="9">
      <t>ミツイスミトモ</t>
    </rPh>
    <phoneticPr fontId="8"/>
  </si>
  <si>
    <r>
      <t>発見届</t>
    </r>
    <r>
      <rPr>
        <sz val="10"/>
        <color indexed="63"/>
        <rFont val="HG明朝E"/>
        <family val="1"/>
        <charset val="128"/>
      </rPr>
      <t>（</t>
    </r>
    <r>
      <rPr>
        <sz val="10"/>
        <color indexed="63"/>
        <rFont val="Arial Narrow"/>
        <family val="2"/>
      </rPr>
      <t>No.8</t>
    </r>
    <r>
      <rPr>
        <sz val="10"/>
        <color indexed="63"/>
        <rFont val="HG明朝E"/>
        <family val="1"/>
        <charset val="128"/>
      </rPr>
      <t>）</t>
    </r>
    <rPh sb="0" eb="2">
      <t>ハッケン</t>
    </rPh>
    <rPh sb="2" eb="3">
      <t>トドケ</t>
    </rPh>
    <phoneticPr fontId="8"/>
  </si>
  <si>
    <r>
      <t>紛失による再発行を受けている場合で、</t>
    </r>
    <r>
      <rPr>
        <sz val="10.5"/>
        <color indexed="37"/>
        <rFont val="HG明朝E"/>
        <family val="1"/>
        <charset val="128"/>
      </rPr>
      <t>紛失カードを　</t>
    </r>
    <r>
      <rPr>
        <b/>
        <sz val="10.5"/>
        <color indexed="37"/>
        <rFont val="HG明朝E"/>
        <family val="1"/>
        <charset val="128"/>
      </rPr>
      <t>発見</t>
    </r>
    <r>
      <rPr>
        <sz val="10.5"/>
        <color indexed="37"/>
        <rFont val="ＭＳ 明朝"/>
        <family val="1"/>
        <charset val="128"/>
      </rPr>
      <t>　したとき</t>
    </r>
    <rPh sb="0" eb="2">
      <t>フンシツ</t>
    </rPh>
    <rPh sb="5" eb="8">
      <t>サイハッコウ</t>
    </rPh>
    <rPh sb="9" eb="10">
      <t>ウ</t>
    </rPh>
    <rPh sb="14" eb="16">
      <t>バアイ</t>
    </rPh>
    <rPh sb="18" eb="20">
      <t>フンシツ</t>
    </rPh>
    <rPh sb="25" eb="27">
      <t>ハッケン</t>
    </rPh>
    <phoneticPr fontId="8"/>
  </si>
  <si>
    <t>発見</t>
    <rPh sb="0" eb="2">
      <t>ハッケン</t>
    </rPh>
    <phoneticPr fontId="8"/>
  </si>
  <si>
    <t>✽ 紛失したカードの代替カードが必要なときは、再発行申請書もご提出ください</t>
    <rPh sb="2" eb="4">
      <t>フンシツ</t>
    </rPh>
    <rPh sb="10" eb="12">
      <t>ダイガ</t>
    </rPh>
    <rPh sb="16" eb="18">
      <t>ヒツヨウ</t>
    </rPh>
    <rPh sb="23" eb="26">
      <t>サイハッコウ</t>
    </rPh>
    <rPh sb="26" eb="29">
      <t>シンセイショ</t>
    </rPh>
    <rPh sb="31" eb="33">
      <t>テイシュツ</t>
    </rPh>
    <phoneticPr fontId="8"/>
  </si>
  <si>
    <r>
      <t>紛失届</t>
    </r>
    <r>
      <rPr>
        <sz val="10"/>
        <color indexed="63"/>
        <rFont val="HG明朝E"/>
        <family val="1"/>
        <charset val="128"/>
      </rPr>
      <t>（</t>
    </r>
    <r>
      <rPr>
        <sz val="10"/>
        <color indexed="63"/>
        <rFont val="Arial Narrow"/>
        <family val="2"/>
      </rPr>
      <t>No.6</t>
    </r>
    <r>
      <rPr>
        <sz val="10"/>
        <color indexed="63"/>
        <rFont val="HG明朝E"/>
        <family val="1"/>
        <charset val="128"/>
      </rPr>
      <t>）</t>
    </r>
    <rPh sb="0" eb="2">
      <t>フンシツ</t>
    </rPh>
    <rPh sb="2" eb="3">
      <t>トドケ</t>
    </rPh>
    <phoneticPr fontId="8"/>
  </si>
  <si>
    <r>
      <t>カードを　</t>
    </r>
    <r>
      <rPr>
        <b/>
        <sz val="11"/>
        <color indexed="37"/>
        <rFont val="HG明朝E"/>
        <family val="1"/>
        <charset val="128"/>
      </rPr>
      <t>紛失</t>
    </r>
    <r>
      <rPr>
        <sz val="10.5"/>
        <color indexed="37"/>
        <rFont val="ＭＳ 明朝"/>
        <family val="1"/>
        <charset val="128"/>
      </rPr>
      <t>　したとき</t>
    </r>
    <rPh sb="5" eb="7">
      <t>フンシツ</t>
    </rPh>
    <phoneticPr fontId="8"/>
  </si>
  <si>
    <t>紛失</t>
    <rPh sb="0" eb="2">
      <t>フンシツ</t>
    </rPh>
    <phoneticPr fontId="8"/>
  </si>
  <si>
    <t>✽ 必ずＥＴＣ車載器の 再セットアップ を行ってください</t>
    <rPh sb="2" eb="3">
      <t>カナラ</t>
    </rPh>
    <rPh sb="7" eb="10">
      <t>シャサイキ</t>
    </rPh>
    <rPh sb="12" eb="13">
      <t>サイ</t>
    </rPh>
    <rPh sb="21" eb="22">
      <t>オコナ</t>
    </rPh>
    <phoneticPr fontId="8"/>
  </si>
  <si>
    <r>
      <t>届出事項変更届</t>
    </r>
    <r>
      <rPr>
        <sz val="10"/>
        <color indexed="63"/>
        <rFont val="HG明朝E"/>
        <family val="1"/>
        <charset val="128"/>
      </rPr>
      <t>（</t>
    </r>
    <r>
      <rPr>
        <sz val="10"/>
        <color indexed="63"/>
        <rFont val="Arial Narrow"/>
        <family val="2"/>
      </rPr>
      <t>No.5</t>
    </r>
    <r>
      <rPr>
        <sz val="10"/>
        <color indexed="63"/>
        <rFont val="HG明朝E"/>
        <family val="1"/>
        <charset val="128"/>
      </rPr>
      <t>）</t>
    </r>
    <rPh sb="0" eb="2">
      <t>トドケデ</t>
    </rPh>
    <rPh sb="2" eb="4">
      <t>ジコウ</t>
    </rPh>
    <rPh sb="4" eb="6">
      <t>ヘンコウ</t>
    </rPh>
    <rPh sb="6" eb="7">
      <t>トドケ</t>
    </rPh>
    <phoneticPr fontId="8"/>
  </si>
  <si>
    <r>
      <t>車両の入替え</t>
    </r>
    <r>
      <rPr>
        <sz val="10.5"/>
        <color indexed="37"/>
        <rFont val="ＭＳ 明朝"/>
        <family val="1"/>
        <charset val="128"/>
      </rPr>
      <t>、又は、</t>
    </r>
    <r>
      <rPr>
        <sz val="10.5"/>
        <color indexed="37"/>
        <rFont val="HG明朝E"/>
        <family val="1"/>
        <charset val="128"/>
      </rPr>
      <t>プレート番号・ＥＴＣ車載器管理番号</t>
    </r>
    <r>
      <rPr>
        <sz val="10.5"/>
        <color indexed="37"/>
        <rFont val="ＭＳ 明朝"/>
        <family val="1"/>
        <charset val="128"/>
      </rPr>
      <t>が　</t>
    </r>
    <r>
      <rPr>
        <b/>
        <sz val="11"/>
        <color indexed="37"/>
        <rFont val="HG明朝E"/>
        <family val="1"/>
        <charset val="128"/>
      </rPr>
      <t>変更</t>
    </r>
    <r>
      <rPr>
        <sz val="10.5"/>
        <color indexed="37"/>
        <rFont val="ＭＳ 明朝"/>
        <family val="1"/>
        <charset val="128"/>
      </rPr>
      <t>　になったとき</t>
    </r>
    <rPh sb="0" eb="2">
      <t>シャリョウ</t>
    </rPh>
    <rPh sb="3" eb="5">
      <t>イレカ</t>
    </rPh>
    <rPh sb="7" eb="8">
      <t>マタ</t>
    </rPh>
    <rPh sb="14" eb="16">
      <t>バンゴウ</t>
    </rPh>
    <rPh sb="20" eb="23">
      <t>シャサイキ</t>
    </rPh>
    <rPh sb="23" eb="25">
      <t>カンリ</t>
    </rPh>
    <rPh sb="25" eb="27">
      <t>バンゴウ</t>
    </rPh>
    <rPh sb="29" eb="31">
      <t>ヘンコウ</t>
    </rPh>
    <phoneticPr fontId="8"/>
  </si>
  <si>
    <r>
      <t>✽ 口座番号・口座名義人変更の場合は、利用限度額増額依頼書</t>
    </r>
    <r>
      <rPr>
        <sz val="8"/>
        <color indexed="38"/>
        <rFont val="ＭＳ Ｐゴシック"/>
        <family val="3"/>
        <charset val="128"/>
      </rPr>
      <t>（青紙４枚複写）　</t>
    </r>
    <r>
      <rPr>
        <sz val="9"/>
        <color indexed="38"/>
        <rFont val="ＭＳ ゴシック"/>
        <family val="3"/>
        <charset val="128"/>
      </rPr>
      <t>も提出ください</t>
    </r>
    <rPh sb="2" eb="4">
      <t>コウザ</t>
    </rPh>
    <rPh sb="4" eb="6">
      <t>バンゴウ</t>
    </rPh>
    <rPh sb="7" eb="9">
      <t>コウザ</t>
    </rPh>
    <rPh sb="9" eb="12">
      <t>メイギニン</t>
    </rPh>
    <rPh sb="12" eb="14">
      <t>ヘンコウ</t>
    </rPh>
    <rPh sb="15" eb="17">
      <t>バアイ</t>
    </rPh>
    <rPh sb="19" eb="21">
      <t>リヨウ</t>
    </rPh>
    <rPh sb="21" eb="24">
      <t>ゲンドガク</t>
    </rPh>
    <rPh sb="24" eb="26">
      <t>ゾウガク</t>
    </rPh>
    <rPh sb="26" eb="29">
      <t>イライショ</t>
    </rPh>
    <rPh sb="30" eb="31">
      <t>アオ</t>
    </rPh>
    <rPh sb="31" eb="32">
      <t>カミ</t>
    </rPh>
    <rPh sb="33" eb="34">
      <t>マイ</t>
    </rPh>
    <rPh sb="34" eb="36">
      <t>フクシャ</t>
    </rPh>
    <rPh sb="39" eb="41">
      <t>テイシュツ</t>
    </rPh>
    <phoneticPr fontId="8"/>
  </si>
  <si>
    <r>
      <t>住所・会社名・引落口座（口座名義）</t>
    </r>
    <r>
      <rPr>
        <sz val="10.5"/>
        <color indexed="37"/>
        <rFont val="ＭＳ 明朝"/>
        <family val="1"/>
        <charset val="128"/>
      </rPr>
      <t>等の　</t>
    </r>
    <r>
      <rPr>
        <b/>
        <sz val="11"/>
        <color indexed="37"/>
        <rFont val="HG明朝E"/>
        <family val="1"/>
        <charset val="128"/>
      </rPr>
      <t>変更</t>
    </r>
    <r>
      <rPr>
        <sz val="10.5"/>
        <color indexed="37"/>
        <rFont val="ＭＳ 明朝"/>
        <family val="1"/>
        <charset val="128"/>
      </rPr>
      <t>　があったとき</t>
    </r>
    <rPh sb="0" eb="2">
      <t>ジュウショ</t>
    </rPh>
    <rPh sb="3" eb="6">
      <t>カイシャメイ</t>
    </rPh>
    <rPh sb="7" eb="9">
      <t>ヒキオトシ</t>
    </rPh>
    <rPh sb="9" eb="11">
      <t>コウザ</t>
    </rPh>
    <rPh sb="12" eb="14">
      <t>コウザ</t>
    </rPh>
    <rPh sb="14" eb="16">
      <t>メイギ</t>
    </rPh>
    <rPh sb="17" eb="18">
      <t>ナド</t>
    </rPh>
    <rPh sb="20" eb="22">
      <t>ヘンコウ</t>
    </rPh>
    <phoneticPr fontId="8"/>
  </si>
  <si>
    <t>変更</t>
    <rPh sb="0" eb="2">
      <t>ヘンコウ</t>
    </rPh>
    <phoneticPr fontId="8"/>
  </si>
  <si>
    <r>
      <t>移動届</t>
    </r>
    <r>
      <rPr>
        <sz val="10"/>
        <color indexed="63"/>
        <rFont val="HG明朝E"/>
        <family val="1"/>
        <charset val="128"/>
      </rPr>
      <t>（</t>
    </r>
    <r>
      <rPr>
        <sz val="10"/>
        <color indexed="63"/>
        <rFont val="Arial Narrow"/>
        <family val="2"/>
      </rPr>
      <t>No.4</t>
    </r>
    <r>
      <rPr>
        <sz val="10"/>
        <color indexed="63"/>
        <rFont val="HG明朝E"/>
        <family val="1"/>
        <charset val="128"/>
      </rPr>
      <t>）</t>
    </r>
    <rPh sb="0" eb="2">
      <t>イドウ</t>
    </rPh>
    <rPh sb="2" eb="3">
      <t>トドケ</t>
    </rPh>
    <phoneticPr fontId="8"/>
  </si>
  <si>
    <r>
      <t>カードが支店間　</t>
    </r>
    <r>
      <rPr>
        <b/>
        <sz val="11"/>
        <color indexed="37"/>
        <rFont val="HG明朝E"/>
        <family val="1"/>
        <charset val="128"/>
      </rPr>
      <t>移動</t>
    </r>
    <r>
      <rPr>
        <sz val="10.5"/>
        <color indexed="37"/>
        <rFont val="ＭＳ 明朝"/>
        <family val="1"/>
        <charset val="128"/>
      </rPr>
      <t>　した場合　（請求先が他の部署に変更になる場合など）</t>
    </r>
    <rPh sb="4" eb="7">
      <t>シテンカン</t>
    </rPh>
    <rPh sb="8" eb="10">
      <t>イドウ</t>
    </rPh>
    <rPh sb="13" eb="15">
      <t>バアイ</t>
    </rPh>
    <rPh sb="17" eb="19">
      <t>セイキュウ</t>
    </rPh>
    <rPh sb="19" eb="20">
      <t>サキ</t>
    </rPh>
    <rPh sb="21" eb="22">
      <t>ホカ</t>
    </rPh>
    <rPh sb="23" eb="25">
      <t>ブショ</t>
    </rPh>
    <rPh sb="26" eb="28">
      <t>ヘンコウ</t>
    </rPh>
    <rPh sb="31" eb="33">
      <t>バアイ</t>
    </rPh>
    <phoneticPr fontId="8"/>
  </si>
  <si>
    <t>移動</t>
    <rPh sb="0" eb="2">
      <t>イドウ</t>
    </rPh>
    <phoneticPr fontId="8"/>
  </si>
  <si>
    <t>✽ カードは回収させていただきます</t>
    <rPh sb="6" eb="8">
      <t>カイシュウ</t>
    </rPh>
    <phoneticPr fontId="8"/>
  </si>
  <si>
    <t>破損した三井住友カード</t>
    <rPh sb="0" eb="2">
      <t>ハソン</t>
    </rPh>
    <rPh sb="4" eb="8">
      <t>ミツイスミトモ</t>
    </rPh>
    <phoneticPr fontId="8"/>
  </si>
  <si>
    <r>
      <t>再発行申請書</t>
    </r>
    <r>
      <rPr>
        <sz val="10"/>
        <color indexed="63"/>
        <rFont val="HG明朝E"/>
        <family val="1"/>
        <charset val="128"/>
      </rPr>
      <t>（</t>
    </r>
    <r>
      <rPr>
        <sz val="10"/>
        <color indexed="63"/>
        <rFont val="Arial Narrow"/>
        <family val="2"/>
      </rPr>
      <t>No.3</t>
    </r>
    <r>
      <rPr>
        <sz val="10"/>
        <color indexed="63"/>
        <rFont val="HG明朝E"/>
        <family val="1"/>
        <charset val="128"/>
      </rPr>
      <t>）</t>
    </r>
    <rPh sb="0" eb="3">
      <t>サイハッコウ</t>
    </rPh>
    <rPh sb="3" eb="6">
      <t>シンセイショ</t>
    </rPh>
    <phoneticPr fontId="8"/>
  </si>
  <si>
    <r>
      <t>破損（磁気不良、変形）・紛失によりカードの　</t>
    </r>
    <r>
      <rPr>
        <b/>
        <sz val="11"/>
        <color indexed="37"/>
        <rFont val="HG明朝E"/>
        <family val="1"/>
        <charset val="128"/>
      </rPr>
      <t>再発行</t>
    </r>
    <r>
      <rPr>
        <sz val="10.5"/>
        <color indexed="37"/>
        <rFont val="HG明朝E"/>
        <family val="1"/>
        <charset val="128"/>
      </rPr>
      <t>　</t>
    </r>
    <r>
      <rPr>
        <sz val="10.5"/>
        <color indexed="37"/>
        <rFont val="ＭＳ 明朝"/>
        <family val="1"/>
        <charset val="128"/>
      </rPr>
      <t>が必要なとき</t>
    </r>
    <rPh sb="0" eb="2">
      <t>ハソン</t>
    </rPh>
    <rPh sb="3" eb="5">
      <t>ジキ</t>
    </rPh>
    <rPh sb="5" eb="7">
      <t>フリョウ</t>
    </rPh>
    <rPh sb="8" eb="10">
      <t>ヘンケイ</t>
    </rPh>
    <rPh sb="12" eb="14">
      <t>フンシツ</t>
    </rPh>
    <rPh sb="22" eb="25">
      <t>サイハッコウ</t>
    </rPh>
    <rPh sb="27" eb="29">
      <t>ヒツヨウ</t>
    </rPh>
    <phoneticPr fontId="8"/>
  </si>
  <si>
    <t>再発行</t>
    <rPh sb="0" eb="3">
      <t>サイハッコウ</t>
    </rPh>
    <phoneticPr fontId="8"/>
  </si>
  <si>
    <t>✽ 車両番号・車載器管理番号を必ずご記入ください</t>
    <rPh sb="2" eb="4">
      <t>シャリョウ</t>
    </rPh>
    <rPh sb="4" eb="6">
      <t>バンゴウ</t>
    </rPh>
    <rPh sb="7" eb="10">
      <t>シャサイキ</t>
    </rPh>
    <rPh sb="10" eb="12">
      <t>カンリ</t>
    </rPh>
    <rPh sb="12" eb="14">
      <t>バンゴウ</t>
    </rPh>
    <rPh sb="15" eb="16">
      <t>カナラ</t>
    </rPh>
    <rPh sb="18" eb="20">
      <t>キニュウ</t>
    </rPh>
    <phoneticPr fontId="8"/>
  </si>
  <si>
    <t>車検証の写し</t>
    <rPh sb="0" eb="3">
      <t>シャケンショウ</t>
    </rPh>
    <rPh sb="4" eb="5">
      <t>ウツ</t>
    </rPh>
    <phoneticPr fontId="8"/>
  </si>
  <si>
    <r>
      <t>追加申込書</t>
    </r>
    <r>
      <rPr>
        <sz val="10"/>
        <color indexed="63"/>
        <rFont val="New Gulim"/>
        <family val="1"/>
        <charset val="129"/>
      </rPr>
      <t>（</t>
    </r>
    <r>
      <rPr>
        <sz val="10"/>
        <color indexed="63"/>
        <rFont val="Arial Narrow"/>
        <family val="2"/>
      </rPr>
      <t>No.2</t>
    </r>
    <r>
      <rPr>
        <sz val="10"/>
        <color indexed="63"/>
        <rFont val="New Gulim"/>
        <family val="1"/>
        <charset val="129"/>
      </rPr>
      <t>）</t>
    </r>
    <rPh sb="0" eb="2">
      <t>ツイカ</t>
    </rPh>
    <rPh sb="2" eb="5">
      <t>モウシコミショ</t>
    </rPh>
    <phoneticPr fontId="8"/>
  </si>
  <si>
    <r>
      <t>新たな車両の取得などにより、ＥＴＣ三井住友カードの　</t>
    </r>
    <r>
      <rPr>
        <b/>
        <sz val="11"/>
        <color indexed="37"/>
        <rFont val="HG明朝E"/>
        <family val="1"/>
        <charset val="128"/>
      </rPr>
      <t>追加発行</t>
    </r>
    <r>
      <rPr>
        <sz val="10.5"/>
        <color indexed="37"/>
        <rFont val="HG明朝E"/>
        <family val="1"/>
        <charset val="128"/>
      </rPr>
      <t>　</t>
    </r>
    <r>
      <rPr>
        <sz val="10.5"/>
        <color indexed="37"/>
        <rFont val="ＭＳ 明朝"/>
        <family val="1"/>
        <charset val="128"/>
      </rPr>
      <t>が必要なとき</t>
    </r>
    <rPh sb="0" eb="1">
      <t>アラ</t>
    </rPh>
    <rPh sb="3" eb="5">
      <t>シャリョウ</t>
    </rPh>
    <rPh sb="6" eb="8">
      <t>シュトク</t>
    </rPh>
    <rPh sb="17" eb="21">
      <t>ミツイスミトモ</t>
    </rPh>
    <rPh sb="26" eb="28">
      <t>ツイカ</t>
    </rPh>
    <rPh sb="28" eb="30">
      <t>ハッコウ</t>
    </rPh>
    <rPh sb="32" eb="34">
      <t>ヒツヨウ</t>
    </rPh>
    <phoneticPr fontId="8"/>
  </si>
  <si>
    <t>追加</t>
    <rPh sb="0" eb="2">
      <t>ツイカ</t>
    </rPh>
    <phoneticPr fontId="8"/>
  </si>
  <si>
    <t>■　登録内容に変更があった場合は、必ず届出してください　■</t>
    <rPh sb="2" eb="4">
      <t>トウロク</t>
    </rPh>
    <rPh sb="4" eb="6">
      <t>ナイヨウ</t>
    </rPh>
    <rPh sb="7" eb="9">
      <t>ヘンコウ</t>
    </rPh>
    <rPh sb="13" eb="15">
      <t>バアイ</t>
    </rPh>
    <rPh sb="17" eb="18">
      <t>カナラ</t>
    </rPh>
    <rPh sb="19" eb="21">
      <t>トドケデ</t>
    </rPh>
    <phoneticPr fontId="8"/>
  </si>
  <si>
    <r>
      <t xml:space="preserve">　 　　　✽ </t>
    </r>
    <r>
      <rPr>
        <sz val="9"/>
        <color indexed="38"/>
        <rFont val="ＭＳ Ｐゴシック"/>
        <family val="3"/>
        <charset val="128"/>
      </rPr>
      <t>ポイントが付かなければ、通常の料金で精算される上、管理手数料もかかりますのでご注意ください</t>
    </r>
    <r>
      <rPr>
        <sz val="9"/>
        <color indexed="38"/>
        <rFont val="ＭＳ 明朝"/>
        <family val="1"/>
        <charset val="128"/>
      </rPr>
      <t xml:space="preserve"> ✽</t>
    </r>
    <rPh sb="12" eb="13">
      <t>ツ</t>
    </rPh>
    <rPh sb="19" eb="21">
      <t>ツウジョウ</t>
    </rPh>
    <rPh sb="22" eb="24">
      <t>リョウキン</t>
    </rPh>
    <rPh sb="25" eb="27">
      <t>セイサン</t>
    </rPh>
    <rPh sb="30" eb="31">
      <t>ウエ</t>
    </rPh>
    <rPh sb="32" eb="34">
      <t>カンリ</t>
    </rPh>
    <rPh sb="34" eb="37">
      <t>テスウリョウ</t>
    </rPh>
    <rPh sb="46" eb="48">
      <t>チュウイ</t>
    </rPh>
    <phoneticPr fontId="8"/>
  </si>
  <si>
    <r>
      <t>ＥＴＣ車載器での無線通行をしないとマイレージポイントが付きません</t>
    </r>
    <r>
      <rPr>
        <b/>
        <sz val="6"/>
        <color indexed="43"/>
        <rFont val="ＭＳ 明朝"/>
        <family val="1"/>
        <charset val="128"/>
      </rPr>
      <t xml:space="preserve"> </t>
    </r>
    <r>
      <rPr>
        <b/>
        <sz val="10.5"/>
        <color indexed="43"/>
        <rFont val="ＭＳ 明朝"/>
        <family val="1"/>
        <charset val="128"/>
      </rPr>
      <t>！</t>
    </r>
    <rPh sb="3" eb="6">
      <t>シャサイキ</t>
    </rPh>
    <rPh sb="8" eb="10">
      <t>ムセン</t>
    </rPh>
    <rPh sb="10" eb="12">
      <t>ツウコウ</t>
    </rPh>
    <rPh sb="27" eb="28">
      <t>ツ</t>
    </rPh>
    <phoneticPr fontId="8"/>
  </si>
  <si>
    <t>　　　　おりますが、</t>
    <phoneticPr fontId="8"/>
  </si>
  <si>
    <r>
      <t>　　　　法人ＥＴＣ三井住友カードは、</t>
    </r>
    <r>
      <rPr>
        <b/>
        <u/>
        <sz val="10.5"/>
        <color indexed="20"/>
        <rFont val="ＭＳ 明朝"/>
        <family val="1"/>
        <charset val="128"/>
      </rPr>
      <t>「どのお車でも」ご利用いただける応用の利くカード</t>
    </r>
    <r>
      <rPr>
        <sz val="10.5"/>
        <rFont val="ＭＳ 明朝"/>
        <family val="1"/>
        <charset val="128"/>
      </rPr>
      <t>になって</t>
    </r>
    <rPh sb="4" eb="6">
      <t>ホウジン</t>
    </rPh>
    <rPh sb="9" eb="13">
      <t>ミツイスミトモ</t>
    </rPh>
    <rPh sb="22" eb="23">
      <t>クルマ</t>
    </rPh>
    <rPh sb="27" eb="29">
      <t>リヨウ</t>
    </rPh>
    <rPh sb="34" eb="36">
      <t>オウヨウ</t>
    </rPh>
    <rPh sb="37" eb="38">
      <t>キ</t>
    </rPh>
    <phoneticPr fontId="8"/>
  </si>
  <si>
    <t>　　　　　　　　　　　　　　　　　　　明細 ： 未　・　済</t>
    <rPh sb="19" eb="21">
      <t>メイサイ</t>
    </rPh>
    <rPh sb="24" eb="25">
      <t>ミ</t>
    </rPh>
    <rPh sb="28" eb="29">
      <t>ス</t>
    </rPh>
    <phoneticPr fontId="8"/>
  </si>
  <si>
    <t>(R　　　　年)</t>
    <rPh sb="6" eb="7">
      <t>ネン</t>
    </rPh>
    <phoneticPr fontId="8"/>
  </si>
  <si>
    <t>登　録　　　　入　力</t>
    <rPh sb="0" eb="1">
      <t>ノボル</t>
    </rPh>
    <rPh sb="2" eb="3">
      <t>ロク</t>
    </rPh>
    <rPh sb="7" eb="8">
      <t>イリ</t>
    </rPh>
    <rPh sb="9" eb="10">
      <t>チカラ</t>
    </rPh>
    <phoneticPr fontId="8"/>
  </si>
  <si>
    <t>担当者印</t>
    <rPh sb="0" eb="3">
      <t>タントウシャ</t>
    </rPh>
    <rPh sb="3" eb="4">
      <t>イン</t>
    </rPh>
    <phoneticPr fontId="8"/>
  </si>
  <si>
    <t>Ｆ転記 ： 未　・　済</t>
    <rPh sb="1" eb="3">
      <t>テンキ</t>
    </rPh>
    <rPh sb="6" eb="7">
      <t>ミ</t>
    </rPh>
    <rPh sb="10" eb="11">
      <t>ス</t>
    </rPh>
    <phoneticPr fontId="8"/>
  </si>
  <si>
    <t>ﾏｲﾚｰｼﾞID登録</t>
    <rPh sb="8" eb="10">
      <t>トウロク</t>
    </rPh>
    <phoneticPr fontId="8"/>
  </si>
  <si>
    <t>連携登録</t>
    <rPh sb="0" eb="2">
      <t>レンケイ</t>
    </rPh>
    <rPh sb="2" eb="4">
      <t>トウロク</t>
    </rPh>
    <phoneticPr fontId="8"/>
  </si>
  <si>
    <t>ﾏｲﾚｰｼﾞ登録</t>
    <rPh sb="6" eb="7">
      <t>ノボル</t>
    </rPh>
    <rPh sb="7" eb="8">
      <t>ロク</t>
    </rPh>
    <phoneticPr fontId="8"/>
  </si>
  <si>
    <t>カード伝送</t>
    <rPh sb="3" eb="5">
      <t>デンソウ</t>
    </rPh>
    <phoneticPr fontId="8"/>
  </si>
  <si>
    <r>
      <t>カード</t>
    </r>
    <r>
      <rPr>
        <sz val="10"/>
        <rFont val="ＭＳ Ｐ明朝"/>
        <family val="1"/>
        <charset val="128"/>
      </rPr>
      <t>入力</t>
    </r>
    <rPh sb="3" eb="5">
      <t>ニュウリョク</t>
    </rPh>
    <phoneticPr fontId="8"/>
  </si>
  <si>
    <t>受　付</t>
    <rPh sb="0" eb="1">
      <t>ウケ</t>
    </rPh>
    <rPh sb="2" eb="3">
      <t>ヅケ</t>
    </rPh>
    <phoneticPr fontId="8"/>
  </si>
  <si>
    <t>登　録</t>
    <rPh sb="0" eb="1">
      <t>ノボル</t>
    </rPh>
    <rPh sb="2" eb="3">
      <t>ロク</t>
    </rPh>
    <phoneticPr fontId="8"/>
  </si>
  <si>
    <t>備　考</t>
    <rPh sb="0" eb="1">
      <t>ソナエ</t>
    </rPh>
    <rPh sb="2" eb="3">
      <t>コウ</t>
    </rPh>
    <phoneticPr fontId="8"/>
  </si>
  <si>
    <t>支店番号</t>
    <rPh sb="0" eb="2">
      <t>シテン</t>
    </rPh>
    <rPh sb="2" eb="4">
      <t>バンゴウ</t>
    </rPh>
    <phoneticPr fontId="8"/>
  </si>
  <si>
    <t>組合員コード</t>
    <rPh sb="0" eb="3">
      <t>クミアイイン</t>
    </rPh>
    <phoneticPr fontId="8"/>
  </si>
  <si>
    <t>[組合使用欄]（お客様はご記入しないで下さい）</t>
    <phoneticPr fontId="8"/>
  </si>
  <si>
    <r>
      <t>　</t>
    </r>
    <r>
      <rPr>
        <sz val="11"/>
        <color indexed="63"/>
        <rFont val="ＭＳ Ｐ明朝"/>
        <family val="1"/>
        <charset val="128"/>
      </rPr>
      <t>枚</t>
    </r>
    <rPh sb="1" eb="2">
      <t>マイ</t>
    </rPh>
    <phoneticPr fontId="8"/>
  </si>
  <si>
    <t>追加枚数</t>
    <rPh sb="0" eb="2">
      <t>ツイカ</t>
    </rPh>
    <rPh sb="2" eb="4">
      <t>マイスウ</t>
    </rPh>
    <phoneticPr fontId="8"/>
  </si>
  <si>
    <t>カードNo</t>
    <phoneticPr fontId="8"/>
  </si>
  <si>
    <t>登録部署</t>
    <rPh sb="0" eb="2">
      <t>トウロク</t>
    </rPh>
    <rPh sb="2" eb="4">
      <t>ブショ</t>
    </rPh>
    <phoneticPr fontId="8"/>
  </si>
  <si>
    <t>車載器管理番号</t>
    <rPh sb="0" eb="3">
      <t>シャサイキ</t>
    </rPh>
    <rPh sb="3" eb="5">
      <t>カンリ</t>
    </rPh>
    <rPh sb="5" eb="7">
      <t>バンゴウ</t>
    </rPh>
    <phoneticPr fontId="8"/>
  </si>
  <si>
    <t>車両番号</t>
    <rPh sb="0" eb="2">
      <t>シャリョウ</t>
    </rPh>
    <rPh sb="2" eb="4">
      <t>バンゴウ</t>
    </rPh>
    <phoneticPr fontId="8"/>
  </si>
  <si>
    <r>
      <t>◆</t>
    </r>
    <r>
      <rPr>
        <sz val="11"/>
        <rFont val="ＭＳ Ｐ明朝"/>
        <family val="1"/>
        <charset val="128"/>
      </rPr>
      <t>申込する 車両番号 と 車載器管理番号</t>
    </r>
    <r>
      <rPr>
        <sz val="9"/>
        <rFont val="ＭＳ Ｐ明朝"/>
        <family val="1"/>
        <charset val="128"/>
      </rPr>
      <t>（１９桁）</t>
    </r>
    <r>
      <rPr>
        <sz val="11"/>
        <rFont val="ＭＳ Ｐ明朝"/>
        <family val="1"/>
        <charset val="128"/>
      </rPr>
      <t>　　</t>
    </r>
    <r>
      <rPr>
        <sz val="10"/>
        <rFont val="ＭＳ Ｐ明朝"/>
        <family val="1"/>
        <charset val="128"/>
      </rPr>
      <t>【必ず車載器へのセットアップを済ませて下さい】</t>
    </r>
    <rPh sb="1" eb="3">
      <t>モウシコ</t>
    </rPh>
    <rPh sb="6" eb="8">
      <t>シャリョウ</t>
    </rPh>
    <rPh sb="8" eb="10">
      <t>バンゴウ</t>
    </rPh>
    <rPh sb="13" eb="16">
      <t>シャサイキ</t>
    </rPh>
    <rPh sb="16" eb="18">
      <t>カンリ</t>
    </rPh>
    <rPh sb="18" eb="20">
      <t>バンゴウ</t>
    </rPh>
    <rPh sb="23" eb="24">
      <t>ケタ</t>
    </rPh>
    <rPh sb="28" eb="29">
      <t>カナラ</t>
    </rPh>
    <rPh sb="30" eb="33">
      <t>シャサイキ</t>
    </rPh>
    <rPh sb="42" eb="43">
      <t>ス</t>
    </rPh>
    <rPh sb="46" eb="47">
      <t>クダ</t>
    </rPh>
    <phoneticPr fontId="8"/>
  </si>
  <si>
    <t>記</t>
    <rPh sb="0" eb="1">
      <t>キ</t>
    </rPh>
    <phoneticPr fontId="8"/>
  </si>
  <si>
    <t>下記の通り法人ＥＴＣ三井住友カードの追加申込をいたします。</t>
    <rPh sb="0" eb="2">
      <t>カキ</t>
    </rPh>
    <rPh sb="3" eb="4">
      <t>トオ</t>
    </rPh>
    <rPh sb="5" eb="7">
      <t>ホウジン</t>
    </rPh>
    <rPh sb="10" eb="14">
      <t>ミツイスミトモ</t>
    </rPh>
    <rPh sb="18" eb="20">
      <t>ツイカ</t>
    </rPh>
    <rPh sb="20" eb="22">
      <t>モウシコ</t>
    </rPh>
    <phoneticPr fontId="8"/>
  </si>
  <si>
    <t xml:space="preserve">【 ご担当者 ：　 　　　　　　　　　】  </t>
    <rPh sb="3" eb="6">
      <t>タントウシャ</t>
    </rPh>
    <phoneticPr fontId="8"/>
  </si>
  <si>
    <t>　　電話番号</t>
    <rPh sb="2" eb="4">
      <t>デンワ</t>
    </rPh>
    <rPh sb="4" eb="6">
      <t>バンゴウ</t>
    </rPh>
    <phoneticPr fontId="8"/>
  </si>
  <si>
    <t>　　代 表 者</t>
    <rPh sb="2" eb="3">
      <t>シロ</t>
    </rPh>
    <rPh sb="4" eb="5">
      <t>オモテ</t>
    </rPh>
    <rPh sb="6" eb="7">
      <t>シャ</t>
    </rPh>
    <phoneticPr fontId="8"/>
  </si>
  <si>
    <t>印</t>
    <rPh sb="0" eb="1">
      <t>イン</t>
    </rPh>
    <phoneticPr fontId="8"/>
  </si>
  <si>
    <t>　　組合員名</t>
    <rPh sb="2" eb="5">
      <t>クミアイイン</t>
    </rPh>
    <rPh sb="5" eb="6">
      <t>メイ</t>
    </rPh>
    <phoneticPr fontId="8"/>
  </si>
  <si>
    <t>　　住　　所</t>
    <rPh sb="2" eb="3">
      <t>ジュウ</t>
    </rPh>
    <rPh sb="5" eb="6">
      <t>ショ</t>
    </rPh>
    <phoneticPr fontId="8"/>
  </si>
  <si>
    <t>代表理事　原 　陽 子　殿</t>
    <rPh sb="0" eb="2">
      <t>ダイヒョウ</t>
    </rPh>
    <rPh sb="2" eb="4">
      <t>リジ</t>
    </rPh>
    <rPh sb="5" eb="6">
      <t>ハラ</t>
    </rPh>
    <rPh sb="8" eb="9">
      <t>ヨウ</t>
    </rPh>
    <rPh sb="10" eb="11">
      <t>コ</t>
    </rPh>
    <rPh sb="12" eb="13">
      <t>トノ</t>
    </rPh>
    <phoneticPr fontId="8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</si>
  <si>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8"/>
  </si>
  <si>
    <r>
      <t xml:space="preserve">法人ＥＴＣ 三井住友カード　 </t>
    </r>
    <r>
      <rPr>
        <sz val="18"/>
        <color indexed="9"/>
        <rFont val="HG明朝E"/>
        <family val="1"/>
        <charset val="128"/>
      </rPr>
      <t>追加申込書</t>
    </r>
    <rPh sb="0" eb="2">
      <t>ホウジン</t>
    </rPh>
    <rPh sb="6" eb="10">
      <t>ミツイスミトモ</t>
    </rPh>
    <rPh sb="15" eb="17">
      <t>ツイカ</t>
    </rPh>
    <rPh sb="17" eb="20">
      <t>モウシコミショ</t>
    </rPh>
    <phoneticPr fontId="8"/>
  </si>
  <si>
    <r>
      <t xml:space="preserve"> 7804 </t>
    </r>
    <r>
      <rPr>
        <sz val="11"/>
        <rFont val="ＭＳ 明朝"/>
        <family val="1"/>
        <charset val="128"/>
      </rPr>
      <t>－</t>
    </r>
    <r>
      <rPr>
        <sz val="11"/>
        <rFont val="MS Reference Sans Serif"/>
        <family val="2"/>
      </rPr>
      <t xml:space="preserve"> 2150 </t>
    </r>
    <r>
      <rPr>
        <sz val="11"/>
        <rFont val="ＭＳ 明朝"/>
        <family val="1"/>
        <charset val="128"/>
      </rPr>
      <t>－</t>
    </r>
    <r>
      <rPr>
        <sz val="11"/>
        <rFont val="MS Reference Sans Serif"/>
        <family val="2"/>
      </rPr>
      <t xml:space="preserve"> </t>
    </r>
    <r>
      <rPr>
        <sz val="11"/>
        <rFont val="ＭＳ 明朝"/>
        <family val="1"/>
        <charset val="128"/>
      </rPr>
      <t>　　　　</t>
    </r>
    <r>
      <rPr>
        <sz val="11"/>
        <rFont val="MS Reference Sans Serif"/>
        <family val="2"/>
      </rPr>
      <t xml:space="preserve"> </t>
    </r>
    <r>
      <rPr>
        <sz val="11"/>
        <rFont val="ＭＳ 明朝"/>
        <family val="1"/>
        <charset val="128"/>
      </rPr>
      <t>－</t>
    </r>
    <r>
      <rPr>
        <sz val="11"/>
        <rFont val="MS Reference Sans Serif"/>
        <family val="2"/>
      </rPr>
      <t xml:space="preserve"> </t>
    </r>
    <phoneticPr fontId="8"/>
  </si>
  <si>
    <t>新カード番号</t>
    <rPh sb="0" eb="1">
      <t>シン</t>
    </rPh>
    <rPh sb="4" eb="6">
      <t>バンゴウ</t>
    </rPh>
    <phoneticPr fontId="8"/>
  </si>
  <si>
    <t>紛失の再発行</t>
    <rPh sb="0" eb="2">
      <t>フンシツ</t>
    </rPh>
    <rPh sb="3" eb="6">
      <t>サイハッコウ</t>
    </rPh>
    <phoneticPr fontId="8"/>
  </si>
  <si>
    <t>カード登録</t>
    <rPh sb="3" eb="5">
      <t>トウロク</t>
    </rPh>
    <phoneticPr fontId="8"/>
  </si>
  <si>
    <r>
      <t>ＭＳ ｶｰﾄﾞ</t>
    </r>
    <r>
      <rPr>
        <sz val="10"/>
        <color indexed="63"/>
        <rFont val="ＭＳ Ｐ明朝"/>
        <family val="1"/>
        <charset val="128"/>
      </rPr>
      <t>情報</t>
    </r>
    <rPh sb="7" eb="9">
      <t>ジョウホウ</t>
    </rPh>
    <phoneticPr fontId="8"/>
  </si>
  <si>
    <t>ＭＳ　返却</t>
    <rPh sb="3" eb="5">
      <t>ヘンキャク</t>
    </rPh>
    <phoneticPr fontId="8"/>
  </si>
  <si>
    <t>ＭＳ　伝送</t>
    <rPh sb="3" eb="5">
      <t>デンソウ</t>
    </rPh>
    <phoneticPr fontId="8"/>
  </si>
  <si>
    <t>　　　）</t>
    <phoneticPr fontId="8"/>
  </si>
  <si>
    <t>（</t>
    <phoneticPr fontId="8"/>
  </si>
  <si>
    <t>そ の 他</t>
    <rPh sb="4" eb="5">
      <t>タ</t>
    </rPh>
    <phoneticPr fontId="8"/>
  </si>
  <si>
    <t>変   形</t>
    <rPh sb="0" eb="1">
      <t>ヘン</t>
    </rPh>
    <rPh sb="4" eb="5">
      <t>ケイ</t>
    </rPh>
    <phoneticPr fontId="8"/>
  </si>
  <si>
    <t>破   損</t>
    <rPh sb="0" eb="1">
      <t>ヤブ</t>
    </rPh>
    <rPh sb="4" eb="5">
      <t>ソン</t>
    </rPh>
    <phoneticPr fontId="8"/>
  </si>
  <si>
    <t>磁気不良</t>
    <rPh sb="0" eb="2">
      <t>ジキ</t>
    </rPh>
    <rPh sb="2" eb="4">
      <t>フリョウ</t>
    </rPh>
    <phoneticPr fontId="8"/>
  </si>
  <si>
    <t>紛   失</t>
    <rPh sb="0" eb="1">
      <t>マギ</t>
    </rPh>
    <rPh sb="4" eb="5">
      <t>シツ</t>
    </rPh>
    <phoneticPr fontId="8"/>
  </si>
  <si>
    <t>❷　再発行を必要とする理由　（ 　　　を入れて下さい ）</t>
    <rPh sb="6" eb="8">
      <t>ヒツヨウ</t>
    </rPh>
    <rPh sb="11" eb="13">
      <t>リユウ</t>
    </rPh>
    <rPh sb="20" eb="21">
      <t>イ</t>
    </rPh>
    <rPh sb="23" eb="24">
      <t>クダ</t>
    </rPh>
    <phoneticPr fontId="8"/>
  </si>
  <si>
    <t>－</t>
    <phoneticPr fontId="8"/>
  </si>
  <si>
    <t>❶　再発行を申請する法人ＥＴＣ三井住友カード番号</t>
    <rPh sb="15" eb="19">
      <t>ミツイスミトモ</t>
    </rPh>
    <phoneticPr fontId="8"/>
  </si>
  <si>
    <t xml:space="preserve"> 下記の通り法人ＥＴＣ三井住友カードの再発行を申請いたします。</t>
    <rPh sb="1" eb="3">
      <t>カキ</t>
    </rPh>
    <rPh sb="4" eb="5">
      <t>トオ</t>
    </rPh>
    <rPh sb="6" eb="8">
      <t>ホウジン</t>
    </rPh>
    <rPh sb="11" eb="15">
      <t>ミツイスミトモ</t>
    </rPh>
    <rPh sb="19" eb="22">
      <t>サイハッコウ</t>
    </rPh>
    <rPh sb="23" eb="25">
      <t>シンセイ</t>
    </rPh>
    <phoneticPr fontId="8"/>
  </si>
  <si>
    <t xml:space="preserve">【 ご担当者 ：　 　　　　　　　　　】 </t>
  </si>
  <si>
    <t>日</t>
    <rPh sb="0" eb="1">
      <t>ニチ</t>
    </rPh>
    <phoneticPr fontId="8"/>
  </si>
  <si>
    <t>月</t>
    <rPh sb="0" eb="1">
      <t>ガツ</t>
    </rPh>
    <phoneticPr fontId="8"/>
  </si>
  <si>
    <t>年</t>
    <rPh sb="0" eb="1">
      <t>ネン</t>
    </rPh>
    <phoneticPr fontId="8"/>
  </si>
  <si>
    <t>令和</t>
    <rPh sb="0" eb="2">
      <t>レイワ</t>
    </rPh>
    <phoneticPr fontId="8"/>
  </si>
  <si>
    <r>
      <t>法人ＥＴＣ 三井住友カード 　</t>
    </r>
    <r>
      <rPr>
        <sz val="18"/>
        <color indexed="9"/>
        <rFont val="HG明朝E"/>
        <family val="1"/>
        <charset val="128"/>
      </rPr>
      <t>再発行申請書</t>
    </r>
    <rPh sb="6" eb="10">
      <t>ミツイスミトモ</t>
    </rPh>
    <rPh sb="16" eb="19">
      <t>サイハッコウシンセイショ</t>
    </rPh>
    <phoneticPr fontId="8"/>
  </si>
  <si>
    <r>
      <t>Ｆ</t>
    </r>
    <r>
      <rPr>
        <sz val="11"/>
        <rFont val="ＭＳ 明朝"/>
        <family val="1"/>
        <charset val="128"/>
      </rPr>
      <t>　変更</t>
    </r>
    <rPh sb="2" eb="4">
      <t>ヘンコウ</t>
    </rPh>
    <phoneticPr fontId="8"/>
  </si>
  <si>
    <r>
      <t>ＣＯ</t>
    </r>
    <r>
      <rPr>
        <sz val="11"/>
        <rFont val="ＭＳ 明朝"/>
        <family val="1"/>
        <charset val="128"/>
      </rPr>
      <t>　変更</t>
    </r>
    <rPh sb="3" eb="5">
      <t>ヘンコウ</t>
    </rPh>
    <phoneticPr fontId="8"/>
  </si>
  <si>
    <r>
      <t>　　移動前の車両に搭載されていた車載器と変わったた場合は、届出事項変更届</t>
    </r>
    <r>
      <rPr>
        <sz val="6"/>
        <color indexed="63"/>
        <rFont val="ＭＳ Ｐゴシック"/>
        <family val="3"/>
        <charset val="128"/>
      </rPr>
      <t>　</t>
    </r>
    <r>
      <rPr>
        <sz val="10"/>
        <color indexed="63"/>
        <rFont val="ＭＳ Ｐゴシック"/>
        <family val="3"/>
        <charset val="128"/>
      </rPr>
      <t>（No.5）　もご提出ください。</t>
    </r>
    <rPh sb="2" eb="4">
      <t>イドウ</t>
    </rPh>
    <rPh sb="4" eb="5">
      <t>マエ</t>
    </rPh>
    <rPh sb="6" eb="8">
      <t>シャリョウ</t>
    </rPh>
    <rPh sb="9" eb="11">
      <t>トウサイ</t>
    </rPh>
    <rPh sb="16" eb="19">
      <t>シャサイキ</t>
    </rPh>
    <rPh sb="20" eb="21">
      <t>カ</t>
    </rPh>
    <rPh sb="25" eb="27">
      <t>バアイ</t>
    </rPh>
    <rPh sb="29" eb="31">
      <t>トドケデ</t>
    </rPh>
    <rPh sb="31" eb="33">
      <t>ジコウ</t>
    </rPh>
    <rPh sb="33" eb="35">
      <t>ヘンコウ</t>
    </rPh>
    <rPh sb="35" eb="36">
      <t>トドケ</t>
    </rPh>
    <rPh sb="46" eb="48">
      <t>テイシュツ</t>
    </rPh>
    <phoneticPr fontId="8"/>
  </si>
  <si>
    <t>✽ 移動後の車両に搭載されている　ＥＴＣ車載器の番号が、</t>
    <rPh sb="2" eb="5">
      <t>イドウゴ</t>
    </rPh>
    <rPh sb="6" eb="8">
      <t>シャリョウ</t>
    </rPh>
    <rPh sb="9" eb="11">
      <t>トウサイ</t>
    </rPh>
    <rPh sb="20" eb="23">
      <t>シャサイキ</t>
    </rPh>
    <rPh sb="24" eb="26">
      <t>バンゴウ</t>
    </rPh>
    <phoneticPr fontId="8"/>
  </si>
  <si>
    <t>事業所</t>
    <rPh sb="0" eb="3">
      <t>ジギョウショ</t>
    </rPh>
    <phoneticPr fontId="8"/>
  </si>
  <si>
    <t>移　動　後</t>
    <rPh sb="0" eb="1">
      <t>ウツリ</t>
    </rPh>
    <rPh sb="2" eb="3">
      <t>ドウ</t>
    </rPh>
    <rPh sb="4" eb="5">
      <t>ゴ</t>
    </rPh>
    <phoneticPr fontId="8"/>
  </si>
  <si>
    <t>移　動　前</t>
    <rPh sb="0" eb="1">
      <t>ウツリ</t>
    </rPh>
    <rPh sb="2" eb="3">
      <t>ドウ</t>
    </rPh>
    <rPh sb="4" eb="5">
      <t>マエ</t>
    </rPh>
    <phoneticPr fontId="8"/>
  </si>
  <si>
    <r>
      <t>7804</t>
    </r>
    <r>
      <rPr>
        <sz val="13"/>
        <color indexed="63"/>
        <rFont val="ＭＳ Ｐゴシック"/>
        <family val="3"/>
        <charset val="128"/>
      </rPr>
      <t>　－　</t>
    </r>
    <r>
      <rPr>
        <sz val="13"/>
        <color indexed="63"/>
        <rFont val="MS Reference Sans Serif"/>
        <family val="2"/>
      </rPr>
      <t>2150</t>
    </r>
    <r>
      <rPr>
        <sz val="13"/>
        <color indexed="63"/>
        <rFont val="ＭＳ Ｐゴシック"/>
        <family val="3"/>
        <charset val="128"/>
      </rPr>
      <t>　</t>
    </r>
    <phoneticPr fontId="8"/>
  </si>
  <si>
    <t>カード番号</t>
    <rPh sb="3" eb="5">
      <t>バンゴウ</t>
    </rPh>
    <phoneticPr fontId="8"/>
  </si>
  <si>
    <t>❷　移動内容</t>
    <rPh sb="2" eb="4">
      <t>イドウ</t>
    </rPh>
    <rPh sb="4" eb="6">
      <t>ナイヨウ</t>
    </rPh>
    <phoneticPr fontId="8"/>
  </si>
  <si>
    <t>月 走 行 分　より変更願います。</t>
    <phoneticPr fontId="8"/>
  </si>
  <si>
    <t>✽  請 求 書 は　</t>
    <rPh sb="3" eb="4">
      <t>ショウ</t>
    </rPh>
    <rPh sb="5" eb="6">
      <t>モトム</t>
    </rPh>
    <rPh sb="7" eb="8">
      <t>ショ</t>
    </rPh>
    <phoneticPr fontId="8"/>
  </si>
  <si>
    <t>❶　移動年月日</t>
    <rPh sb="2" eb="4">
      <t>イドウ</t>
    </rPh>
    <rPh sb="4" eb="7">
      <t>ネンガッピ</t>
    </rPh>
    <phoneticPr fontId="8"/>
  </si>
  <si>
    <t xml:space="preserve"> 下記の通り法人ＥＴＣ三井住友カードを移動したので届出いたします。</t>
    <rPh sb="1" eb="3">
      <t>カキ</t>
    </rPh>
    <rPh sb="4" eb="5">
      <t>トオ</t>
    </rPh>
    <rPh sb="6" eb="8">
      <t>ホウジン</t>
    </rPh>
    <rPh sb="11" eb="15">
      <t>ミツイスミトモ</t>
    </rPh>
    <rPh sb="19" eb="21">
      <t>イドウ</t>
    </rPh>
    <rPh sb="25" eb="27">
      <t>トドケデ</t>
    </rPh>
    <phoneticPr fontId="8"/>
  </si>
  <si>
    <r>
      <t>法人ＥＴＣ 三井住友カード 　</t>
    </r>
    <r>
      <rPr>
        <sz val="18"/>
        <color indexed="9"/>
        <rFont val="HG明朝E"/>
        <family val="1"/>
        <charset val="128"/>
      </rPr>
      <t>移動届</t>
    </r>
    <rPh sb="6" eb="10">
      <t>ミツイスミトモ</t>
    </rPh>
    <phoneticPr fontId="8"/>
  </si>
  <si>
    <t>車両・車載器変更</t>
    <rPh sb="0" eb="2">
      <t>シャリョウ</t>
    </rPh>
    <rPh sb="3" eb="6">
      <t>シャサイキ</t>
    </rPh>
    <rPh sb="6" eb="8">
      <t>ヘンコウ</t>
    </rPh>
    <phoneticPr fontId="8"/>
  </si>
  <si>
    <t>マイレージ</t>
    <phoneticPr fontId="8"/>
  </si>
  <si>
    <r>
      <t xml:space="preserve">　　【 </t>
    </r>
    <r>
      <rPr>
        <sz val="11"/>
        <rFont val="ＭＳ Ｐ明朝"/>
        <family val="1"/>
        <charset val="128"/>
      </rPr>
      <t>ＥＴＣ車載器管理番号</t>
    </r>
    <r>
      <rPr>
        <sz val="10"/>
        <rFont val="ＭＳ Ｐ明朝"/>
        <family val="1"/>
        <charset val="128"/>
      </rPr>
      <t>（19桁）</t>
    </r>
    <r>
      <rPr>
        <sz val="12"/>
        <rFont val="ＭＳ Ｐ明朝"/>
        <family val="1"/>
        <charset val="128"/>
      </rPr>
      <t>　　　　　　　　　　　　　－　　　　　　　　　　　　　　　　　－　　　　　　　　　　　　　】</t>
    </r>
    <rPh sb="7" eb="10">
      <t>シャサイキ</t>
    </rPh>
    <rPh sb="10" eb="12">
      <t>カンリ</t>
    </rPh>
    <rPh sb="12" eb="14">
      <t>バンゴウ</t>
    </rPh>
    <rPh sb="17" eb="18">
      <t>ケタ</t>
    </rPh>
    <phoneticPr fontId="8"/>
  </si>
  <si>
    <t>　✽ 車両番号の変更で、変更後の車両に搭載されている ＥＴＣ車載器管理番号も記入して下さい。</t>
    <rPh sb="3" eb="5">
      <t>シャリョウ</t>
    </rPh>
    <rPh sb="5" eb="7">
      <t>バンゴウ</t>
    </rPh>
    <rPh sb="8" eb="10">
      <t>ヘンコウ</t>
    </rPh>
    <rPh sb="12" eb="15">
      <t>ヘンコウゴ</t>
    </rPh>
    <rPh sb="16" eb="18">
      <t>シャリョウ</t>
    </rPh>
    <rPh sb="19" eb="21">
      <t>トウサイ</t>
    </rPh>
    <rPh sb="30" eb="33">
      <t>シャサイキ</t>
    </rPh>
    <rPh sb="33" eb="35">
      <t>カンリ</t>
    </rPh>
    <rPh sb="35" eb="37">
      <t>バンゴウ</t>
    </rPh>
    <rPh sb="38" eb="40">
      <t>キニュウ</t>
    </rPh>
    <rPh sb="42" eb="43">
      <t>クダ</t>
    </rPh>
    <phoneticPr fontId="8"/>
  </si>
  <si>
    <t>　　　　　　変更年月日</t>
    <rPh sb="6" eb="8">
      <t>ヘンコウ</t>
    </rPh>
    <rPh sb="8" eb="11">
      <t>ネンガッピ</t>
    </rPh>
    <phoneticPr fontId="8"/>
  </si>
  <si>
    <t xml:space="preserve"> 変更後</t>
    <rPh sb="1" eb="3">
      <t>ヘンコウ</t>
    </rPh>
    <rPh sb="3" eb="4">
      <t>ゴ</t>
    </rPh>
    <phoneticPr fontId="8"/>
  </si>
  <si>
    <t xml:space="preserve"> 変更前</t>
    <rPh sb="1" eb="4">
      <t>ヘンコウマエ</t>
    </rPh>
    <phoneticPr fontId="8"/>
  </si>
  <si>
    <r>
      <t>7804</t>
    </r>
    <r>
      <rPr>
        <sz val="14"/>
        <rFont val="ＭＳ Ｐゴシック"/>
        <family val="3"/>
        <charset val="128"/>
      </rPr>
      <t>　－　</t>
    </r>
    <r>
      <rPr>
        <sz val="14"/>
        <rFont val="MS Reference Sans Serif"/>
        <family val="2"/>
      </rPr>
      <t>2150</t>
    </r>
    <phoneticPr fontId="8"/>
  </si>
  <si>
    <t>【 カード番号 】</t>
    <rPh sb="5" eb="7">
      <t>バンゴウ</t>
    </rPh>
    <phoneticPr fontId="8"/>
  </si>
  <si>
    <t>変更内容</t>
    <rPh sb="0" eb="2">
      <t>ヘンコウ</t>
    </rPh>
    <rPh sb="2" eb="4">
      <t>ナイヨウ</t>
    </rPh>
    <phoneticPr fontId="8"/>
  </si>
  <si>
    <t xml:space="preserve">   請求書の送付先住所　・　車両番号　・　車載器管理番号</t>
    <rPh sb="3" eb="6">
      <t>セイキュウショ</t>
    </rPh>
    <rPh sb="7" eb="10">
      <t>ソウフサキ</t>
    </rPh>
    <rPh sb="10" eb="12">
      <t>ジュウショ</t>
    </rPh>
    <rPh sb="15" eb="17">
      <t>シャリョウ</t>
    </rPh>
    <rPh sb="17" eb="19">
      <t>バンゴウ</t>
    </rPh>
    <rPh sb="22" eb="25">
      <t>シャサイキ</t>
    </rPh>
    <rPh sb="25" eb="27">
      <t>カンリ</t>
    </rPh>
    <rPh sb="27" eb="29">
      <t>バンゴウ</t>
    </rPh>
    <phoneticPr fontId="8"/>
  </si>
  <si>
    <t xml:space="preserve">   住  所　　・　　会 社 名　・　代表者名　・　電話番号　・　ＦＡＸ番号</t>
    <rPh sb="3" eb="4">
      <t>ジュウ</t>
    </rPh>
    <rPh sb="6" eb="7">
      <t>ショ</t>
    </rPh>
    <rPh sb="12" eb="13">
      <t>カイ</t>
    </rPh>
    <rPh sb="14" eb="15">
      <t>シャ</t>
    </rPh>
    <rPh sb="16" eb="17">
      <t>メイ</t>
    </rPh>
    <rPh sb="20" eb="23">
      <t>ダイヒョウシャ</t>
    </rPh>
    <rPh sb="23" eb="24">
      <t>メイ</t>
    </rPh>
    <rPh sb="27" eb="29">
      <t>デンワ</t>
    </rPh>
    <rPh sb="29" eb="31">
      <t>バンゴウ</t>
    </rPh>
    <rPh sb="37" eb="39">
      <t>バンゴウ</t>
    </rPh>
    <phoneticPr fontId="8"/>
  </si>
  <si>
    <t>変更事項</t>
    <rPh sb="0" eb="2">
      <t>ヘンコウ</t>
    </rPh>
    <rPh sb="2" eb="4">
      <t>ジコウ</t>
    </rPh>
    <phoneticPr fontId="8"/>
  </si>
  <si>
    <t xml:space="preserve"> 下記の通り届け出いたします。</t>
    <rPh sb="1" eb="3">
      <t>カキ</t>
    </rPh>
    <rPh sb="4" eb="5">
      <t>トオ</t>
    </rPh>
    <rPh sb="6" eb="7">
      <t>トド</t>
    </rPh>
    <rPh sb="8" eb="9">
      <t>デ</t>
    </rPh>
    <phoneticPr fontId="8"/>
  </si>
  <si>
    <t xml:space="preserve"> 貴組合に届け出た書類の内容等に変更がありましたので、利用約款第22条第1項に基づき、</t>
    <rPh sb="1" eb="2">
      <t>キ</t>
    </rPh>
    <rPh sb="2" eb="4">
      <t>クミアイ</t>
    </rPh>
    <rPh sb="5" eb="6">
      <t>トド</t>
    </rPh>
    <rPh sb="7" eb="8">
      <t>デ</t>
    </rPh>
    <rPh sb="9" eb="11">
      <t>ショルイ</t>
    </rPh>
    <rPh sb="12" eb="14">
      <t>ナイヨウ</t>
    </rPh>
    <rPh sb="14" eb="15">
      <t>ナド</t>
    </rPh>
    <rPh sb="16" eb="18">
      <t>ヘンコウ</t>
    </rPh>
    <rPh sb="27" eb="29">
      <t>リヨウ</t>
    </rPh>
    <rPh sb="29" eb="31">
      <t>ヤッカン</t>
    </rPh>
    <rPh sb="31" eb="32">
      <t>ダイ</t>
    </rPh>
    <rPh sb="34" eb="35">
      <t>ジョウ</t>
    </rPh>
    <rPh sb="35" eb="36">
      <t>ダイ</t>
    </rPh>
    <rPh sb="37" eb="38">
      <t>コウ</t>
    </rPh>
    <rPh sb="39" eb="40">
      <t>モト</t>
    </rPh>
    <phoneticPr fontId="8"/>
  </si>
  <si>
    <r>
      <t xml:space="preserve">法人ＥＴＣ 三井住友カード　 </t>
    </r>
    <r>
      <rPr>
        <sz val="18"/>
        <color indexed="9"/>
        <rFont val="HG明朝E"/>
        <family val="1"/>
        <charset val="128"/>
      </rPr>
      <t>届出事項変更届</t>
    </r>
    <rPh sb="6" eb="10">
      <t>ミツイスミトモ</t>
    </rPh>
    <phoneticPr fontId="8"/>
  </si>
  <si>
    <r>
      <t xml:space="preserve">   7804 </t>
    </r>
    <r>
      <rPr>
        <sz val="11"/>
        <rFont val="ＭＳ 明朝"/>
        <family val="1"/>
        <charset val="128"/>
      </rPr>
      <t>－</t>
    </r>
    <r>
      <rPr>
        <sz val="11"/>
        <rFont val="MS Reference Sans Serif"/>
        <family val="2"/>
      </rPr>
      <t xml:space="preserve"> 2150 </t>
    </r>
    <r>
      <rPr>
        <sz val="11"/>
        <rFont val="ＭＳ 明朝"/>
        <family val="1"/>
        <charset val="128"/>
      </rPr>
      <t>－</t>
    </r>
    <r>
      <rPr>
        <sz val="11"/>
        <rFont val="MS Reference Sans Serif"/>
        <family val="2"/>
      </rPr>
      <t xml:space="preserve"> </t>
    </r>
    <r>
      <rPr>
        <sz val="11"/>
        <rFont val="ＭＳ 明朝"/>
        <family val="1"/>
        <charset val="128"/>
      </rPr>
      <t>　　　　</t>
    </r>
    <r>
      <rPr>
        <sz val="11"/>
        <rFont val="MS Reference Sans Serif"/>
        <family val="2"/>
      </rPr>
      <t xml:space="preserve"> </t>
    </r>
    <r>
      <rPr>
        <sz val="11"/>
        <rFont val="ＭＳ 明朝"/>
        <family val="1"/>
        <charset val="128"/>
      </rPr>
      <t>－</t>
    </r>
    <r>
      <rPr>
        <sz val="11"/>
        <rFont val="MS Reference Sans Serif"/>
        <family val="2"/>
      </rPr>
      <t xml:space="preserve"> </t>
    </r>
    <phoneticPr fontId="8"/>
  </si>
  <si>
    <t>明細 ： 未　・　済</t>
    <rPh sb="0" eb="2">
      <t>メイサイ</t>
    </rPh>
    <rPh sb="5" eb="6">
      <t>ミ</t>
    </rPh>
    <rPh sb="9" eb="10">
      <t>ス</t>
    </rPh>
    <phoneticPr fontId="8"/>
  </si>
  <si>
    <t>再 No　　伝送</t>
    <rPh sb="6" eb="8">
      <t>デンソウ</t>
    </rPh>
    <phoneticPr fontId="8"/>
  </si>
  <si>
    <t>ＦＡＸ　　郵送</t>
    <rPh sb="5" eb="7">
      <t>ユウソウ</t>
    </rPh>
    <phoneticPr fontId="8"/>
  </si>
  <si>
    <t xml:space="preserve"> 解 約 　ＩＤ変更</t>
    <rPh sb="1" eb="2">
      <t>カイ</t>
    </rPh>
    <rPh sb="3" eb="4">
      <t>ヤク</t>
    </rPh>
    <rPh sb="8" eb="10">
      <t>ヘンコウ</t>
    </rPh>
    <phoneticPr fontId="8"/>
  </si>
  <si>
    <t>Ｆ</t>
    <phoneticPr fontId="8"/>
  </si>
  <si>
    <t>ＣＯ</t>
    <phoneticPr fontId="8"/>
  </si>
  <si>
    <t>ＭＳ</t>
    <phoneticPr fontId="8"/>
  </si>
  <si>
    <t>（　　有　　・　　無　　）</t>
    <rPh sb="3" eb="4">
      <t>ア</t>
    </rPh>
    <rPh sb="9" eb="10">
      <t>ナ</t>
    </rPh>
    <phoneticPr fontId="8"/>
  </si>
  <si>
    <t>❻　再発行の有無</t>
    <rPh sb="2" eb="5">
      <t>サイハッコウ</t>
    </rPh>
    <rPh sb="6" eb="8">
      <t>ウム</t>
    </rPh>
    <phoneticPr fontId="8"/>
  </si>
  <si>
    <t>❺　紛失状況</t>
    <rPh sb="2" eb="4">
      <t>フンシツ</t>
    </rPh>
    <rPh sb="4" eb="6">
      <t>ジョウキョウ</t>
    </rPh>
    <phoneticPr fontId="8"/>
  </si>
  <si>
    <t>再発行が必要な場合は、再発行申請書もご提出ください</t>
    <rPh sb="0" eb="3">
      <t>サイハッコウ</t>
    </rPh>
    <rPh sb="4" eb="6">
      <t>ヒツヨウ</t>
    </rPh>
    <rPh sb="7" eb="9">
      <t>バアイ</t>
    </rPh>
    <rPh sb="11" eb="14">
      <t>サイハッコウ</t>
    </rPh>
    <rPh sb="14" eb="17">
      <t>シンセイショ</t>
    </rPh>
    <rPh sb="19" eb="21">
      <t>テイシュツ</t>
    </rPh>
    <phoneticPr fontId="8"/>
  </si>
  <si>
    <t>　■ 紛失場所</t>
    <rPh sb="3" eb="5">
      <t>フンシツ</t>
    </rPh>
    <rPh sb="5" eb="7">
      <t>バショ</t>
    </rPh>
    <phoneticPr fontId="8"/>
  </si>
  <si>
    <t>署</t>
    <rPh sb="0" eb="1">
      <t>ショ</t>
    </rPh>
    <phoneticPr fontId="8"/>
  </si>
  <si>
    <t>　■ 届出所轄警察署名</t>
    <rPh sb="3" eb="5">
      <t>トドケデ</t>
    </rPh>
    <rPh sb="5" eb="7">
      <t>ショカツ</t>
    </rPh>
    <rPh sb="7" eb="9">
      <t>ケイサツ</t>
    </rPh>
    <rPh sb="9" eb="11">
      <t>ショメイ</t>
    </rPh>
    <phoneticPr fontId="8"/>
  </si>
  <si>
    <t>　■ 受付番号</t>
    <rPh sb="3" eb="5">
      <t>ウケツケ</t>
    </rPh>
    <rPh sb="5" eb="7">
      <t>バンゴウ</t>
    </rPh>
    <phoneticPr fontId="8"/>
  </si>
  <si>
    <t>　■ 令和　　　年　　　月　　　日</t>
    <rPh sb="3" eb="5">
      <t>レイワ</t>
    </rPh>
    <rPh sb="8" eb="9">
      <t>ネン</t>
    </rPh>
    <rPh sb="12" eb="13">
      <t>ガツ</t>
    </rPh>
    <rPh sb="16" eb="17">
      <t>ニチ</t>
    </rPh>
    <phoneticPr fontId="8"/>
  </si>
  <si>
    <t>❹　警察署への届出</t>
    <rPh sb="2" eb="5">
      <t>ケイサツショ</t>
    </rPh>
    <rPh sb="7" eb="9">
      <t>トドケデ</t>
    </rPh>
    <phoneticPr fontId="8"/>
  </si>
  <si>
    <t>　■ 令和　　　年　　　月　　　日　（  AM ・ PM 　 　時　  　分頃）</t>
    <rPh sb="3" eb="5">
      <t>レイワ</t>
    </rPh>
    <rPh sb="8" eb="9">
      <t>ネン</t>
    </rPh>
    <rPh sb="12" eb="13">
      <t>ガツ</t>
    </rPh>
    <rPh sb="16" eb="17">
      <t>ニチ</t>
    </rPh>
    <rPh sb="32" eb="33">
      <t>ジ</t>
    </rPh>
    <rPh sb="37" eb="38">
      <t>フン</t>
    </rPh>
    <rPh sb="38" eb="39">
      <t>コロ</t>
    </rPh>
    <phoneticPr fontId="8"/>
  </si>
  <si>
    <t>❸　紛失・盗難日時</t>
    <rPh sb="2" eb="4">
      <t>フンシツ</t>
    </rPh>
    <rPh sb="5" eb="7">
      <t>トウナン</t>
    </rPh>
    <rPh sb="7" eb="9">
      <t>ニチジ</t>
    </rPh>
    <phoneticPr fontId="8"/>
  </si>
  <si>
    <t>（　　紛　失　　・　　盗　難　　）</t>
    <phoneticPr fontId="8"/>
  </si>
  <si>
    <t>（○で囲んで下さい）</t>
    <rPh sb="3" eb="4">
      <t>カコ</t>
    </rPh>
    <rPh sb="6" eb="7">
      <t>クダ</t>
    </rPh>
    <phoneticPr fontId="8"/>
  </si>
  <si>
    <r>
      <t>❷　紛失の理由　</t>
    </r>
    <r>
      <rPr>
        <sz val="12"/>
        <rFont val="ＭＳ 明朝"/>
        <family val="1"/>
        <charset val="128"/>
      </rPr>
      <t>　</t>
    </r>
    <rPh sb="2" eb="4">
      <t>フンシツ</t>
    </rPh>
    <rPh sb="5" eb="7">
      <t>リユウ</t>
    </rPh>
    <phoneticPr fontId="8"/>
  </si>
  <si>
    <t>❶　紛失した法人ＥＴＣ三井住友カード番号</t>
    <rPh sb="2" eb="4">
      <t>フンシツ</t>
    </rPh>
    <rPh sb="11" eb="15">
      <t>ミツイスミトモ</t>
    </rPh>
    <phoneticPr fontId="8"/>
  </si>
  <si>
    <t xml:space="preserve"> 下記の通り法人ＥＴＣ三井住友カードを紛失したので届出いたします。</t>
    <rPh sb="1" eb="3">
      <t>カキ</t>
    </rPh>
    <rPh sb="4" eb="5">
      <t>トオ</t>
    </rPh>
    <rPh sb="6" eb="8">
      <t>ホウジン</t>
    </rPh>
    <rPh sb="11" eb="15">
      <t>ミツイスミトモ</t>
    </rPh>
    <rPh sb="19" eb="21">
      <t>フンシツ</t>
    </rPh>
    <rPh sb="25" eb="27">
      <t>トドケデ</t>
    </rPh>
    <phoneticPr fontId="8"/>
  </si>
  <si>
    <r>
      <t xml:space="preserve">法人ＥＴＣ 三井住友カード　 </t>
    </r>
    <r>
      <rPr>
        <sz val="18"/>
        <color indexed="9"/>
        <rFont val="HG明朝E"/>
        <family val="1"/>
        <charset val="128"/>
      </rPr>
      <t>紛失届</t>
    </r>
    <rPh sb="6" eb="10">
      <t>ミツイスミトモ</t>
    </rPh>
    <phoneticPr fontId="8"/>
  </si>
  <si>
    <r>
      <t>　　</t>
    </r>
    <r>
      <rPr>
        <sz val="11"/>
        <rFont val="ＭＳ Ｐ明朝"/>
        <family val="1"/>
        <charset val="128"/>
      </rPr>
      <t>枚</t>
    </r>
    <rPh sb="2" eb="3">
      <t>マイ</t>
    </rPh>
    <phoneticPr fontId="8"/>
  </si>
  <si>
    <t>ＩＤ削除</t>
    <rPh sb="2" eb="4">
      <t>サクジョ</t>
    </rPh>
    <phoneticPr fontId="8"/>
  </si>
  <si>
    <t>備考</t>
    <rPh sb="0" eb="2">
      <t>ビコウ</t>
    </rPh>
    <phoneticPr fontId="8"/>
  </si>
  <si>
    <t>ＣＯ　削除</t>
    <rPh sb="3" eb="5">
      <t>サクジョ</t>
    </rPh>
    <phoneticPr fontId="8"/>
  </si>
  <si>
    <t>返却枚数</t>
    <rPh sb="0" eb="2">
      <t>ヘンキャク</t>
    </rPh>
    <rPh sb="2" eb="4">
      <t>マイスウ</t>
    </rPh>
    <phoneticPr fontId="8"/>
  </si>
  <si>
    <t>カード番号（末８桁）</t>
    <rPh sb="3" eb="5">
      <t>バンゴウ</t>
    </rPh>
    <rPh sb="6" eb="7">
      <t>マツ</t>
    </rPh>
    <rPh sb="8" eb="9">
      <t>ケタ</t>
    </rPh>
    <phoneticPr fontId="8"/>
  </si>
  <si>
    <t>❷　返却カードは次の通りです。</t>
    <rPh sb="2" eb="4">
      <t>ヘンキャク</t>
    </rPh>
    <rPh sb="8" eb="9">
      <t>ツギ</t>
    </rPh>
    <rPh sb="10" eb="11">
      <t>トオ</t>
    </rPh>
    <phoneticPr fontId="8"/>
  </si>
  <si>
    <t>）</t>
    <phoneticPr fontId="8"/>
  </si>
  <si>
    <t>❶　返却理由　（ 　　　を入れて下さい ）</t>
    <rPh sb="2" eb="4">
      <t>ヘンキャク</t>
    </rPh>
    <rPh sb="4" eb="6">
      <t>リユウ</t>
    </rPh>
    <rPh sb="13" eb="14">
      <t>イ</t>
    </rPh>
    <rPh sb="16" eb="17">
      <t>クダ</t>
    </rPh>
    <phoneticPr fontId="8"/>
  </si>
  <si>
    <t xml:space="preserve"> 下記の通り法人ＥＴＣ三井住友カードを返却いたします。</t>
    <rPh sb="1" eb="3">
      <t>カキ</t>
    </rPh>
    <rPh sb="4" eb="5">
      <t>トオ</t>
    </rPh>
    <rPh sb="6" eb="8">
      <t>ホウジン</t>
    </rPh>
    <rPh sb="11" eb="15">
      <t>ミツイスミトモ</t>
    </rPh>
    <rPh sb="19" eb="21">
      <t>ヘンキャク</t>
    </rPh>
    <phoneticPr fontId="8"/>
  </si>
  <si>
    <r>
      <t>法人ＥＴＣ 三井住友カード 　</t>
    </r>
    <r>
      <rPr>
        <sz val="18"/>
        <color indexed="9"/>
        <rFont val="HG明朝E"/>
        <family val="1"/>
        <charset val="128"/>
      </rPr>
      <t>返却届</t>
    </r>
    <rPh sb="6" eb="10">
      <t>ミツイスミトモ</t>
    </rPh>
    <rPh sb="15" eb="17">
      <t>ヘンキャク</t>
    </rPh>
    <rPh sb="17" eb="18">
      <t>トドケ</t>
    </rPh>
    <phoneticPr fontId="8"/>
  </si>
  <si>
    <t>❸　発見状況</t>
    <rPh sb="2" eb="4">
      <t>ハッケン</t>
    </rPh>
    <rPh sb="4" eb="6">
      <t>ジョウキョウ</t>
    </rPh>
    <phoneticPr fontId="8"/>
  </si>
  <si>
    <t>　■ 令和</t>
    <rPh sb="3" eb="5">
      <t>レイワ</t>
    </rPh>
    <phoneticPr fontId="8"/>
  </si>
  <si>
    <t>❷　発見年月日</t>
    <rPh sb="2" eb="4">
      <t>ハッケン</t>
    </rPh>
    <rPh sb="4" eb="7">
      <t>ネンガッピ</t>
    </rPh>
    <phoneticPr fontId="8"/>
  </si>
  <si>
    <t>❶　発見した法人ＥＴＣ三井住友カード番号</t>
    <rPh sb="2" eb="4">
      <t>ハッケン</t>
    </rPh>
    <rPh sb="11" eb="15">
      <t>ミツイスミトモ</t>
    </rPh>
    <phoneticPr fontId="8"/>
  </si>
  <si>
    <t xml:space="preserve"> 下記の通り法人ＥＴＣ三井住友カードを発見したので届出いたします。</t>
    <rPh sb="1" eb="3">
      <t>カキ</t>
    </rPh>
    <rPh sb="4" eb="5">
      <t>トオ</t>
    </rPh>
    <rPh sb="6" eb="8">
      <t>ホウジン</t>
    </rPh>
    <rPh sb="11" eb="15">
      <t>ミツイスミトモ</t>
    </rPh>
    <rPh sb="19" eb="21">
      <t>ハッケン</t>
    </rPh>
    <rPh sb="25" eb="27">
      <t>トドケデ</t>
    </rPh>
    <phoneticPr fontId="8"/>
  </si>
  <si>
    <r>
      <t>法人ＥＴＣ 三井住友カード 　</t>
    </r>
    <r>
      <rPr>
        <sz val="18"/>
        <color indexed="9"/>
        <rFont val="HG明朝E"/>
        <family val="1"/>
        <charset val="128"/>
      </rPr>
      <t>発見届</t>
    </r>
    <rPh sb="6" eb="10">
      <t>ミツイスミトモ</t>
    </rPh>
    <rPh sb="15" eb="17">
      <t>ハッケン</t>
    </rPh>
    <rPh sb="17" eb="18">
      <t>トドケ</t>
    </rPh>
    <phoneticPr fontId="8"/>
  </si>
  <si>
    <t>解　約　ＩＤ削除</t>
    <rPh sb="0" eb="1">
      <t>カイ</t>
    </rPh>
    <rPh sb="2" eb="3">
      <t>ヤク</t>
    </rPh>
    <rPh sb="6" eb="8">
      <t>サクジョ</t>
    </rPh>
    <phoneticPr fontId="8"/>
  </si>
  <si>
    <r>
      <t xml:space="preserve">ＣＯ </t>
    </r>
    <r>
      <rPr>
        <sz val="10"/>
        <rFont val="ＭＳ 明朝"/>
        <family val="1"/>
        <charset val="128"/>
      </rPr>
      <t>削除</t>
    </r>
    <rPh sb="3" eb="5">
      <t>サクジョ</t>
    </rPh>
    <phoneticPr fontId="8"/>
  </si>
  <si>
    <r>
      <t xml:space="preserve">ＭＳ </t>
    </r>
    <r>
      <rPr>
        <sz val="10"/>
        <rFont val="ＭＳ 明朝"/>
        <family val="1"/>
        <charset val="128"/>
      </rPr>
      <t>返却</t>
    </r>
    <rPh sb="3" eb="5">
      <t>ヘンキャク</t>
    </rPh>
    <phoneticPr fontId="8"/>
  </si>
  <si>
    <t>❸　解約理由</t>
    <rPh sb="2" eb="4">
      <t>カイヤク</t>
    </rPh>
    <rPh sb="4" eb="6">
      <t>リユウ</t>
    </rPh>
    <phoneticPr fontId="8"/>
  </si>
  <si>
    <t>❷　解約するＥＴＣ三井住友カードの番号</t>
    <rPh sb="2" eb="4">
      <t>カイヤク</t>
    </rPh>
    <rPh sb="9" eb="13">
      <t>ミツイスミトモ</t>
    </rPh>
    <rPh sb="17" eb="19">
      <t>バンゴウ</t>
    </rPh>
    <phoneticPr fontId="8"/>
  </si>
  <si>
    <t>枚</t>
    <rPh sb="0" eb="1">
      <t>マイ</t>
    </rPh>
    <phoneticPr fontId="8"/>
  </si>
  <si>
    <t>❶　解約するＥＴＣ三井住友カードの枚数</t>
    <rPh sb="2" eb="4">
      <t>カイヤク</t>
    </rPh>
    <rPh sb="9" eb="13">
      <t>ミツイスミトモ</t>
    </rPh>
    <rPh sb="17" eb="19">
      <t>マイスウ</t>
    </rPh>
    <phoneticPr fontId="8"/>
  </si>
  <si>
    <t>下記の通りＥＴＣ三井住友カードを添えて申し出いたします。</t>
    <rPh sb="8" eb="12">
      <t>ミツイスミトモ</t>
    </rPh>
    <rPh sb="16" eb="17">
      <t>ソ</t>
    </rPh>
    <rPh sb="19" eb="20">
      <t>モウ</t>
    </rPh>
    <rPh sb="21" eb="22">
      <t>デ</t>
    </rPh>
    <phoneticPr fontId="8"/>
  </si>
  <si>
    <t>貸与を受けているＥＴＣ三井住友カードの利用を解約したいので、</t>
    <rPh sb="0" eb="2">
      <t>タイヨ</t>
    </rPh>
    <rPh sb="3" eb="4">
      <t>ウ</t>
    </rPh>
    <rPh sb="11" eb="15">
      <t>ミツイスミトモ</t>
    </rPh>
    <rPh sb="19" eb="21">
      <t>リヨウ</t>
    </rPh>
    <rPh sb="22" eb="24">
      <t>カイヤク</t>
    </rPh>
    <phoneticPr fontId="8"/>
  </si>
  <si>
    <r>
      <t>法人ＥＴＣ 三井住友カード 　</t>
    </r>
    <r>
      <rPr>
        <sz val="18"/>
        <color indexed="9"/>
        <rFont val="HG明朝E"/>
        <family val="1"/>
        <charset val="128"/>
      </rPr>
      <t>解約届</t>
    </r>
    <rPh sb="6" eb="10">
      <t>ミツイスミトモ</t>
    </rPh>
    <rPh sb="15" eb="17">
      <t>カイヤク</t>
    </rPh>
    <rPh sb="17" eb="18">
      <t>トドケ</t>
    </rPh>
    <phoneticPr fontId="8"/>
  </si>
  <si>
    <t xml:space="preserve">   その他　（</t>
    <rPh sb="5" eb="6">
      <t>タ</t>
    </rPh>
    <phoneticPr fontId="8"/>
  </si>
  <si>
    <t>）</t>
    <phoneticPr fontId="1"/>
  </si>
  <si>
    <t xml:space="preserve">【 ご担当者 ：　 　　　　　　　　　】 </t>
    <phoneticPr fontId="1"/>
  </si>
  <si>
    <r>
      <t>□</t>
    </r>
    <r>
      <rPr>
        <sz val="12"/>
        <rFont val="ＭＳ 明朝"/>
        <family val="1"/>
        <charset val="128"/>
      </rPr>
      <t>　再発行 （　</t>
    </r>
    <r>
      <rPr>
        <sz val="11"/>
        <rFont val="ＭＳ 明朝"/>
        <family val="1"/>
        <charset val="128"/>
      </rPr>
      <t>磁気不良</t>
    </r>
    <r>
      <rPr>
        <sz val="12"/>
        <rFont val="ＭＳ 明朝"/>
        <family val="1"/>
        <charset val="128"/>
      </rPr>
      <t>　・　</t>
    </r>
    <r>
      <rPr>
        <sz val="11"/>
        <rFont val="ＭＳ 明朝"/>
        <family val="1"/>
        <charset val="128"/>
      </rPr>
      <t>破　損</t>
    </r>
    <r>
      <rPr>
        <sz val="12"/>
        <rFont val="ＭＳ 明朝"/>
        <family val="1"/>
        <charset val="128"/>
      </rPr>
      <t>　・　</t>
    </r>
    <r>
      <rPr>
        <sz val="11"/>
        <rFont val="ＭＳ 明朝"/>
        <family val="1"/>
        <charset val="128"/>
      </rPr>
      <t>変　形</t>
    </r>
    <r>
      <rPr>
        <sz val="12"/>
        <rFont val="ＭＳ 明朝"/>
        <family val="1"/>
        <charset val="128"/>
      </rPr>
      <t>　）</t>
    </r>
    <rPh sb="2" eb="5">
      <t>サイハッコウ</t>
    </rPh>
    <rPh sb="8" eb="10">
      <t>ジキ</t>
    </rPh>
    <rPh sb="10" eb="12">
      <t>フリョウ</t>
    </rPh>
    <rPh sb="15" eb="16">
      <t>ヤブ</t>
    </rPh>
    <rPh sb="17" eb="18">
      <t>ソン</t>
    </rPh>
    <rPh sb="21" eb="22">
      <t>ヘン</t>
    </rPh>
    <rPh sb="23" eb="24">
      <t>ケイ</t>
    </rPh>
    <phoneticPr fontId="8"/>
  </si>
  <si>
    <r>
      <t>□</t>
    </r>
    <r>
      <rPr>
        <sz val="12"/>
        <rFont val="ＭＳ 明朝"/>
        <family val="1"/>
        <charset val="128"/>
      </rPr>
      <t>　その他 （</t>
    </r>
    <rPh sb="4" eb="5">
      <t>タ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</si>
</sst>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0.5"/>
      <color indexed="63"/>
      <name val="ＭＳ 明朝"/>
      <family val="1"/>
      <charset val="128"/>
    </font>
    <font>
      <b/>
      <sz val="10.5"/>
      <color indexed="63"/>
      <name val="ＭＳ 明朝"/>
      <family val="1"/>
      <charset val="128"/>
    </font>
    <font>
      <sz val="10.5"/>
      <color indexed="63"/>
      <name val="Century"/>
      <family val="1"/>
    </font>
    <font>
      <b/>
      <sz val="10.5"/>
      <color indexed="63"/>
      <name val="Century"/>
      <family val="1"/>
    </font>
    <font>
      <sz val="6"/>
      <name val="ＭＳ ゴシック"/>
      <family val="3"/>
      <charset val="128"/>
    </font>
    <font>
      <sz val="14"/>
      <color indexed="63"/>
      <name val="HG明朝E"/>
      <family val="1"/>
      <charset val="128"/>
    </font>
    <font>
      <sz val="9"/>
      <color indexed="63"/>
      <name val="ＭＳ 明朝"/>
      <family val="1"/>
      <charset val="128"/>
    </font>
    <font>
      <sz val="16"/>
      <color indexed="9"/>
      <name val="HG明朝E"/>
      <family val="1"/>
      <charset val="128"/>
    </font>
    <font>
      <sz val="11"/>
      <color indexed="25"/>
      <name val="HG明朝E"/>
      <family val="1"/>
      <charset val="128"/>
    </font>
    <font>
      <b/>
      <sz val="17"/>
      <name val="Arial Black"/>
      <family val="2"/>
    </font>
    <font>
      <sz val="10"/>
      <color indexed="63"/>
      <name val="HG明朝E"/>
      <family val="1"/>
      <charset val="128"/>
    </font>
    <font>
      <sz val="10"/>
      <color indexed="63"/>
      <name val="Arial Narrow"/>
      <family val="2"/>
    </font>
    <font>
      <sz val="10.5"/>
      <color indexed="37"/>
      <name val="ＭＳ 明朝"/>
      <family val="1"/>
      <charset val="128"/>
    </font>
    <font>
      <sz val="10.5"/>
      <color indexed="37"/>
      <name val="HG明朝E"/>
      <family val="1"/>
      <charset val="128"/>
    </font>
    <font>
      <b/>
      <sz val="11"/>
      <color indexed="37"/>
      <name val="HG明朝E"/>
      <family val="1"/>
      <charset val="128"/>
    </font>
    <font>
      <sz val="9"/>
      <color indexed="30"/>
      <name val="ＭＳ ゴシック"/>
      <family val="3"/>
      <charset val="128"/>
    </font>
    <font>
      <sz val="9"/>
      <color indexed="38"/>
      <name val="ＭＳ ゴシック"/>
      <family val="3"/>
      <charset val="128"/>
    </font>
    <font>
      <b/>
      <sz val="10.5"/>
      <color indexed="37"/>
      <name val="HG明朝E"/>
      <family val="1"/>
      <charset val="128"/>
    </font>
    <font>
      <sz val="8"/>
      <color indexed="38"/>
      <name val="ＭＳ Ｐゴシック"/>
      <family val="3"/>
      <charset val="128"/>
    </font>
    <font>
      <sz val="10"/>
      <color indexed="63"/>
      <name val="New Gulim"/>
      <family val="1"/>
      <charset val="129"/>
    </font>
    <font>
      <sz val="14"/>
      <name val="HG創英ﾌﾟﾚｾﾞﾝｽEB"/>
      <family val="1"/>
      <charset val="128"/>
    </font>
    <font>
      <sz val="9"/>
      <color indexed="30"/>
      <name val="ＭＳ 明朝"/>
      <family val="1"/>
      <charset val="128"/>
    </font>
    <font>
      <sz val="9"/>
      <color indexed="38"/>
      <name val="ＭＳ 明朝"/>
      <family val="1"/>
      <charset val="128"/>
    </font>
    <font>
      <sz val="9"/>
      <color indexed="38"/>
      <name val="ＭＳ Ｐゴシック"/>
      <family val="3"/>
      <charset val="128"/>
    </font>
    <font>
      <b/>
      <sz val="10.5"/>
      <color indexed="43"/>
      <name val="ＭＳ 明朝"/>
      <family val="1"/>
      <charset val="128"/>
    </font>
    <font>
      <b/>
      <sz val="6"/>
      <color indexed="43"/>
      <name val="ＭＳ 明朝"/>
      <family val="1"/>
      <charset val="128"/>
    </font>
    <font>
      <b/>
      <u/>
      <sz val="10.5"/>
      <color indexed="20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7"/>
      <color indexed="63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6"/>
      <color indexed="63"/>
      <name val="ＭＳ Ｐ明朝"/>
      <family val="1"/>
      <charset val="128"/>
    </font>
    <font>
      <sz val="11"/>
      <color indexed="63"/>
      <name val="ＭＳ Ｐ明朝"/>
      <family val="1"/>
      <charset val="128"/>
    </font>
    <font>
      <sz val="12"/>
      <name val="New Gulim"/>
      <family val="1"/>
      <charset val="129"/>
    </font>
    <font>
      <sz val="11"/>
      <name val="New Gulim"/>
      <family val="1"/>
      <charset val="129"/>
    </font>
    <font>
      <b/>
      <sz val="12"/>
      <name val="Letter Gothic"/>
      <family val="3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23"/>
      <name val="ＭＳ Ｐ明朝"/>
      <family val="1"/>
      <charset val="128"/>
    </font>
    <font>
      <sz val="17"/>
      <color indexed="9"/>
      <name val="HG明朝E"/>
      <family val="1"/>
      <charset val="128"/>
    </font>
    <font>
      <sz val="18"/>
      <color indexed="9"/>
      <name val="HG明朝E"/>
      <family val="1"/>
      <charset val="128"/>
    </font>
    <font>
      <sz val="28"/>
      <name val="OCR-B"/>
      <family val="3"/>
      <charset val="128"/>
    </font>
    <font>
      <sz val="11"/>
      <name val="MS Reference Sans Serif"/>
      <family val="2"/>
    </font>
    <font>
      <sz val="9"/>
      <color indexed="55"/>
      <name val="ＭＳ Ｐ明朝"/>
      <family val="1"/>
      <charset val="128"/>
    </font>
    <font>
      <sz val="12"/>
      <color indexed="55"/>
      <name val="ＭＳ 明朝"/>
      <family val="1"/>
      <charset val="128"/>
    </font>
    <font>
      <sz val="10"/>
      <color indexed="63"/>
      <name val="ＭＳ 明朝"/>
      <family val="1"/>
      <charset val="128"/>
    </font>
    <font>
      <sz val="10"/>
      <color indexed="63"/>
      <name val="ＭＳ Ｐ明朝"/>
      <family val="1"/>
      <charset val="128"/>
    </font>
    <font>
      <sz val="16"/>
      <name val="MS Reference Sans Serif"/>
      <family val="2"/>
    </font>
    <font>
      <sz val="16"/>
      <color indexed="63"/>
      <name val="MS Reference Sans Serif"/>
      <family val="2"/>
    </font>
    <font>
      <sz val="17"/>
      <name val="HG明朝E"/>
      <family val="1"/>
      <charset val="128"/>
    </font>
    <font>
      <sz val="10"/>
      <color indexed="63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14"/>
      <name val="MS Reference Sans Serif"/>
      <family val="2"/>
    </font>
    <font>
      <sz val="14"/>
      <color indexed="63"/>
      <name val="ＭＳ ゴシック"/>
      <family val="3"/>
      <charset val="128"/>
    </font>
    <font>
      <sz val="13"/>
      <color indexed="63"/>
      <name val="MS Reference Sans Serif"/>
      <family val="2"/>
    </font>
    <font>
      <sz val="13"/>
      <color indexed="63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Microsoft Sans Serif"/>
      <family val="2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color indexed="55"/>
      <name val="ＭＳ 明朝"/>
      <family val="1"/>
      <charset val="128"/>
    </font>
    <font>
      <sz val="12"/>
      <color indexed="23"/>
      <name val="ＭＳ ゴシック"/>
      <family val="3"/>
      <charset val="128"/>
    </font>
    <font>
      <b/>
      <sz val="14"/>
      <name val="New Gulim"/>
      <family val="1"/>
      <charset val="129"/>
    </font>
    <font>
      <sz val="15"/>
      <color indexed="63"/>
      <name val="MS Reference Sans Serif"/>
      <family val="2"/>
    </font>
    <font>
      <sz val="24"/>
      <name val="ＭＳ Ｐ明朝"/>
      <family val="1"/>
      <charset val="128"/>
    </font>
    <font>
      <sz val="11"/>
      <color indexed="23"/>
      <name val="MS Reference Sans Serif"/>
      <family val="2"/>
    </font>
    <font>
      <sz val="8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52"/>
      </patternFill>
    </fill>
    <fill>
      <patternFill patternType="solid">
        <fgColor indexed="25"/>
        <bgColor indexed="25"/>
      </patternFill>
    </fill>
    <fill>
      <patternFill patternType="lightGray">
        <fgColor indexed="46"/>
      </patternFill>
    </fill>
    <fill>
      <patternFill patternType="mediumGray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47"/>
      </patternFill>
    </fill>
    <fill>
      <patternFill patternType="lightGray">
        <fgColor indexed="31"/>
      </patternFill>
    </fill>
    <fill>
      <patternFill patternType="lightGray">
        <fgColor indexed="43"/>
      </patternFill>
    </fill>
    <fill>
      <patternFill patternType="darkGray">
        <fgColor indexed="43"/>
      </patternFill>
    </fill>
    <fill>
      <patternFill patternType="solid">
        <fgColor indexed="43"/>
        <bgColor indexed="41"/>
      </patternFill>
    </fill>
    <fill>
      <patternFill patternType="mediumGray">
        <fgColor indexed="43"/>
        <bgColor indexed="43"/>
      </patternFill>
    </fill>
    <fill>
      <patternFill patternType="solid">
        <fgColor indexed="8"/>
        <bgColor indexed="43"/>
      </patternFill>
    </fill>
    <fill>
      <patternFill patternType="solid">
        <fgColor indexed="43"/>
        <bgColor indexed="43"/>
      </patternFill>
    </fill>
  </fills>
  <borders count="155">
    <border>
      <left/>
      <right/>
      <top/>
      <bottom/>
      <diagonal/>
    </border>
    <border>
      <left/>
      <right style="thin">
        <color indexed="28"/>
      </right>
      <top/>
      <bottom style="thin">
        <color indexed="28"/>
      </bottom>
      <diagonal/>
    </border>
    <border>
      <left/>
      <right/>
      <top/>
      <bottom style="thin">
        <color indexed="28"/>
      </bottom>
      <diagonal/>
    </border>
    <border>
      <left style="thin">
        <color indexed="28"/>
      </left>
      <right style="medium">
        <color indexed="28"/>
      </right>
      <top/>
      <bottom style="thin">
        <color indexed="28"/>
      </bottom>
      <diagonal/>
    </border>
    <border>
      <left/>
      <right style="thin">
        <color indexed="28"/>
      </right>
      <top/>
      <bottom/>
      <diagonal/>
    </border>
    <border>
      <left style="thin">
        <color indexed="28"/>
      </left>
      <right style="medium">
        <color indexed="28"/>
      </right>
      <top/>
      <bottom/>
      <diagonal/>
    </border>
    <border>
      <left/>
      <right style="thin">
        <color indexed="28"/>
      </right>
      <top style="thin">
        <color indexed="28"/>
      </top>
      <bottom/>
      <diagonal/>
    </border>
    <border>
      <left/>
      <right/>
      <top style="thin">
        <color indexed="28"/>
      </top>
      <bottom/>
      <diagonal/>
    </border>
    <border>
      <left style="thin">
        <color indexed="28"/>
      </left>
      <right style="medium">
        <color indexed="28"/>
      </right>
      <top style="thin">
        <color indexed="28"/>
      </top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 style="hair">
        <color indexed="64"/>
      </top>
      <bottom style="medium">
        <color indexed="23"/>
      </bottom>
      <diagonal/>
    </border>
    <border>
      <left style="medium">
        <color indexed="23"/>
      </left>
      <right/>
      <top style="hair">
        <color indexed="64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64"/>
      </top>
      <bottom style="medium">
        <color indexed="23"/>
      </bottom>
      <diagonal/>
    </border>
    <border>
      <left/>
      <right/>
      <top style="hair">
        <color indexed="64"/>
      </top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 style="hair">
        <color indexed="64"/>
      </top>
      <bottom style="hair">
        <color indexed="64"/>
      </bottom>
      <diagonal/>
    </border>
    <border>
      <left style="medium">
        <color indexed="23"/>
      </left>
      <right/>
      <top style="hair">
        <color indexed="64"/>
      </top>
      <bottom style="hair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 style="hair">
        <color indexed="64"/>
      </bottom>
      <diagonal/>
    </border>
    <border>
      <left style="medium">
        <color indexed="23"/>
      </left>
      <right/>
      <top style="medium">
        <color indexed="23"/>
      </top>
      <bottom style="hair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64"/>
      </bottom>
      <diagonal/>
    </border>
    <border>
      <left/>
      <right/>
      <top style="medium">
        <color indexed="23"/>
      </top>
      <bottom style="hair">
        <color indexed="64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23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23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23"/>
      </right>
      <top style="hair">
        <color indexed="64"/>
      </top>
      <bottom style="medium">
        <color indexed="64"/>
      </bottom>
      <diagonal/>
    </border>
    <border>
      <left style="medium">
        <color indexed="23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23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23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23"/>
      </right>
      <top style="hair">
        <color indexed="64"/>
      </top>
      <bottom style="medium">
        <color indexed="64"/>
      </bottom>
      <diagonal/>
    </border>
    <border>
      <left style="medium">
        <color indexed="2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2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23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23"/>
      </right>
      <top style="hair">
        <color indexed="64"/>
      </top>
      <bottom style="hair">
        <color indexed="64"/>
      </bottom>
      <diagonal/>
    </border>
    <border>
      <left style="medium">
        <color indexed="23"/>
      </left>
      <right style="medium">
        <color indexed="64"/>
      </right>
      <top style="medium">
        <color indexed="23"/>
      </top>
      <bottom style="hair">
        <color indexed="64"/>
      </bottom>
      <diagonal/>
    </border>
    <border>
      <left style="hair">
        <color indexed="64"/>
      </left>
      <right/>
      <top style="medium">
        <color indexed="23"/>
      </top>
      <bottom style="hair">
        <color indexed="64"/>
      </bottom>
      <diagonal/>
    </border>
    <border>
      <left/>
      <right style="hair">
        <color indexed="64"/>
      </right>
      <top style="medium">
        <color indexed="23"/>
      </top>
      <bottom style="hair">
        <color indexed="64"/>
      </bottom>
      <diagonal/>
    </border>
    <border>
      <left style="medium">
        <color indexed="23"/>
      </left>
      <right style="hair">
        <color indexed="64"/>
      </right>
      <top style="medium">
        <color indexed="23"/>
      </top>
      <bottom style="hair">
        <color indexed="64"/>
      </bottom>
      <diagonal/>
    </border>
    <border>
      <left style="hair">
        <color indexed="64"/>
      </left>
      <right style="medium">
        <color indexed="23"/>
      </right>
      <top style="medium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23"/>
      </top>
      <bottom style="hair">
        <color indexed="64"/>
      </bottom>
      <diagonal/>
    </border>
    <border>
      <left style="medium">
        <color indexed="64"/>
      </left>
      <right style="medium">
        <color indexed="23"/>
      </right>
      <top style="medium">
        <color indexed="23"/>
      </top>
      <bottom style="hair">
        <color indexed="64"/>
      </bottom>
      <diagonal/>
    </border>
    <border>
      <left style="medium">
        <color indexed="23"/>
      </left>
      <right style="medium">
        <color indexed="64"/>
      </right>
      <top style="hair">
        <color indexed="64"/>
      </top>
      <bottom style="medium">
        <color indexed="23"/>
      </bottom>
      <diagonal/>
    </border>
    <border>
      <left style="hair">
        <color indexed="64"/>
      </left>
      <right/>
      <top style="hair">
        <color indexed="64"/>
      </top>
      <bottom style="medium">
        <color indexed="23"/>
      </bottom>
      <diagonal/>
    </border>
    <border>
      <left/>
      <right style="hair">
        <color indexed="64"/>
      </right>
      <top style="hair">
        <color indexed="64"/>
      </top>
      <bottom style="medium">
        <color indexed="23"/>
      </bottom>
      <diagonal/>
    </border>
    <border>
      <left style="medium">
        <color indexed="23"/>
      </left>
      <right style="hair">
        <color indexed="64"/>
      </right>
      <top style="hair">
        <color indexed="64"/>
      </top>
      <bottom style="medium">
        <color indexed="23"/>
      </bottom>
      <diagonal/>
    </border>
    <border>
      <left style="hair">
        <color indexed="64"/>
      </left>
      <right style="medium">
        <color indexed="23"/>
      </right>
      <top style="hair">
        <color indexed="64"/>
      </top>
      <bottom style="medium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23"/>
      </bottom>
      <diagonal/>
    </border>
    <border>
      <left style="medium">
        <color indexed="64"/>
      </left>
      <right style="medium">
        <color indexed="23"/>
      </right>
      <top style="hair">
        <color indexed="64"/>
      </top>
      <bottom style="medium">
        <color indexed="23"/>
      </bottom>
      <diagonal/>
    </border>
    <border>
      <left style="medium">
        <color indexed="23"/>
      </left>
      <right style="medium">
        <color indexed="64"/>
      </right>
      <top style="medium">
        <color indexed="64"/>
      </top>
      <bottom style="medium">
        <color indexed="23"/>
      </bottom>
      <diagonal/>
    </border>
    <border>
      <left/>
      <right style="medium">
        <color indexed="23"/>
      </right>
      <top style="medium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64"/>
      </top>
      <bottom style="medium">
        <color indexed="23"/>
      </bottom>
      <diagonal/>
    </border>
    <border>
      <left/>
      <right/>
      <top style="medium">
        <color indexed="64"/>
      </top>
      <bottom style="medium">
        <color indexed="23"/>
      </bottom>
      <diagonal/>
    </border>
    <border>
      <left style="medium">
        <color indexed="64"/>
      </left>
      <right style="medium">
        <color indexed="23"/>
      </right>
      <top style="medium">
        <color indexed="64"/>
      </top>
      <bottom style="medium">
        <color indexed="23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/>
      <right style="hair">
        <color indexed="23"/>
      </right>
      <top style="hair">
        <color indexed="64"/>
      </top>
      <bottom/>
      <diagonal/>
    </border>
    <border>
      <left style="hair">
        <color indexed="2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 style="hair">
        <color indexed="64"/>
      </bottom>
      <diagonal/>
    </border>
    <border>
      <left style="hair">
        <color indexed="23"/>
      </left>
      <right/>
      <top style="hair">
        <color indexed="23"/>
      </top>
      <bottom style="hair">
        <color indexed="64"/>
      </bottom>
      <diagonal/>
    </border>
    <border>
      <left/>
      <right/>
      <top style="hair">
        <color indexed="23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63"/>
      </top>
      <bottom/>
      <diagonal/>
    </border>
    <border>
      <left style="hair">
        <color indexed="64"/>
      </left>
      <right style="thin">
        <color indexed="63"/>
      </right>
      <top style="hair">
        <color indexed="64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thin">
        <color indexed="63"/>
      </bottom>
      <diagonal/>
    </border>
    <border>
      <left/>
      <right/>
      <top style="hair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thin">
        <color indexed="63"/>
      </bottom>
      <diagonal/>
    </border>
    <border>
      <left style="thin">
        <color indexed="63"/>
      </left>
      <right/>
      <top style="hair">
        <color indexed="64"/>
      </top>
      <bottom style="thin">
        <color indexed="63"/>
      </bottom>
      <diagonal/>
    </border>
    <border>
      <left style="hair">
        <color indexed="64"/>
      </left>
      <right style="thin">
        <color indexed="63"/>
      </right>
      <top style="thin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hair">
        <color indexed="64"/>
      </bottom>
      <diagonal/>
    </border>
    <border>
      <left/>
      <right style="hair">
        <color indexed="64"/>
      </right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hair">
        <color indexed="64"/>
      </left>
      <right/>
      <top style="thin">
        <color indexed="23"/>
      </top>
      <bottom style="hair">
        <color indexed="64"/>
      </bottom>
      <diagonal/>
    </border>
    <border>
      <left style="thin">
        <color indexed="63"/>
      </left>
      <right/>
      <top style="thin">
        <color indexed="23"/>
      </top>
      <bottom style="hair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thin">
        <color indexed="23"/>
      </bottom>
      <diagonal/>
    </border>
    <border>
      <left/>
      <right/>
      <top style="thin">
        <color indexed="63"/>
      </top>
      <bottom style="thin">
        <color indexed="23"/>
      </bottom>
      <diagonal/>
    </border>
    <border>
      <left style="hair">
        <color indexed="64"/>
      </left>
      <right/>
      <top style="thin">
        <color indexed="63"/>
      </top>
      <bottom style="thin">
        <color indexed="23"/>
      </bottom>
      <diagonal/>
    </border>
    <border>
      <left/>
      <right style="hair">
        <color indexed="64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/>
      <top/>
      <bottom style="medium">
        <color indexed="64"/>
      </bottom>
      <diagonal/>
    </border>
    <border>
      <left style="hair">
        <color indexed="23"/>
      </left>
      <right style="hair">
        <color indexed="23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1">
    <xf numFmtId="0" fontId="0" fillId="0" borderId="0" xfId="0">
      <alignment vertical="center"/>
    </xf>
    <xf numFmtId="0" fontId="31" fillId="0" borderId="0" xfId="1" applyFont="1">
      <alignment vertical="center"/>
    </xf>
    <xf numFmtId="0" fontId="35" fillId="0" borderId="0" xfId="1" applyFont="1">
      <alignment vertical="center"/>
    </xf>
    <xf numFmtId="0" fontId="41" fillId="0" borderId="42" xfId="1" applyFont="1" applyBorder="1" applyAlignment="1">
      <alignment horizontal="center" vertical="center" shrinkToFit="1"/>
    </xf>
    <xf numFmtId="0" fontId="41" fillId="0" borderId="49" xfId="1" applyFont="1" applyBorder="1" applyAlignment="1">
      <alignment horizontal="center" vertical="center" shrinkToFit="1"/>
    </xf>
    <xf numFmtId="0" fontId="41" fillId="0" borderId="56" xfId="1" applyFont="1" applyBorder="1" applyAlignment="1">
      <alignment horizontal="center" vertical="center" shrinkToFit="1"/>
    </xf>
    <xf numFmtId="0" fontId="41" fillId="0" borderId="63" xfId="1" applyFont="1" applyBorder="1" applyAlignment="1">
      <alignment horizontal="center" vertical="center" shrinkToFit="1"/>
    </xf>
    <xf numFmtId="0" fontId="31" fillId="8" borderId="64" xfId="1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2" fillId="0" borderId="0" xfId="1" applyFont="1" applyAlignment="1">
      <alignment horizontal="center" vertical="center"/>
    </xf>
    <xf numFmtId="0" fontId="43" fillId="0" borderId="0" xfId="1" applyFont="1">
      <alignment vertical="center"/>
    </xf>
    <xf numFmtId="0" fontId="31" fillId="0" borderId="0" xfId="1" applyFont="1" applyAlignment="1">
      <alignment horizontal="right" vertical="center"/>
    </xf>
    <xf numFmtId="0" fontId="44" fillId="0" borderId="0" xfId="1" applyFont="1">
      <alignment vertical="center"/>
    </xf>
    <xf numFmtId="0" fontId="42" fillId="0" borderId="0" xfId="1" applyFont="1" applyAlignment="1">
      <alignment horizontal="right" vertical="center"/>
    </xf>
    <xf numFmtId="0" fontId="43" fillId="0" borderId="0" xfId="1" applyFont="1" applyAlignment="1">
      <alignment vertical="center" shrinkToFit="1"/>
    </xf>
    <xf numFmtId="0" fontId="37" fillId="0" borderId="0" xfId="1" applyFont="1" applyAlignment="1">
      <alignment horizontal="right" vertical="center"/>
    </xf>
    <xf numFmtId="0" fontId="31" fillId="0" borderId="0" xfId="1" applyFont="1" applyAlignment="1">
      <alignment vertical="center" shrinkToFit="1"/>
    </xf>
    <xf numFmtId="0" fontId="41" fillId="0" borderId="0" xfId="1" applyFont="1" applyAlignment="1">
      <alignment horizontal="center" vertical="center" shrinkToFit="1"/>
    </xf>
    <xf numFmtId="0" fontId="31" fillId="0" borderId="0" xfId="1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56" fillId="0" borderId="0" xfId="1" applyFont="1">
      <alignment vertical="center"/>
    </xf>
    <xf numFmtId="0" fontId="57" fillId="0" borderId="0" xfId="1" applyFont="1" applyAlignment="1">
      <alignment horizontal="left" vertical="center"/>
    </xf>
    <xf numFmtId="0" fontId="43" fillId="0" borderId="0" xfId="1" applyFont="1" applyAlignment="1">
      <alignment horizontal="center" vertical="center" shrinkToFit="1"/>
    </xf>
    <xf numFmtId="0" fontId="42" fillId="0" borderId="0" xfId="1" applyFont="1" applyAlignment="1">
      <alignment vertical="center" shrinkToFit="1"/>
    </xf>
    <xf numFmtId="0" fontId="60" fillId="11" borderId="121" xfId="1" applyFont="1" applyFill="1" applyBorder="1" applyAlignment="1">
      <alignment horizontal="center" vertical="center" shrinkToFit="1"/>
    </xf>
    <xf numFmtId="0" fontId="60" fillId="11" borderId="107" xfId="1" applyFont="1" applyFill="1" applyBorder="1" applyAlignment="1">
      <alignment horizontal="center" vertical="center" shrinkToFit="1"/>
    </xf>
    <xf numFmtId="0" fontId="43" fillId="0" borderId="126" xfId="1" applyFont="1" applyBorder="1">
      <alignment vertical="center"/>
    </xf>
    <xf numFmtId="0" fontId="43" fillId="0" borderId="0" xfId="1" applyFont="1" applyAlignment="1">
      <alignment horizontal="center" vertical="center"/>
    </xf>
    <xf numFmtId="0" fontId="43" fillId="0" borderId="0" xfId="1" applyFont="1" applyAlignment="1">
      <alignment horizontal="left" vertical="center"/>
    </xf>
    <xf numFmtId="0" fontId="43" fillId="0" borderId="45" xfId="1" applyFont="1" applyBorder="1">
      <alignment vertical="center"/>
    </xf>
    <xf numFmtId="0" fontId="43" fillId="0" borderId="20" xfId="1" applyFont="1" applyBorder="1">
      <alignment vertical="center"/>
    </xf>
    <xf numFmtId="0" fontId="43" fillId="0" borderId="20" xfId="1" applyFont="1" applyBorder="1" applyAlignment="1">
      <alignment horizontal="center" vertical="center"/>
    </xf>
    <xf numFmtId="0" fontId="43" fillId="0" borderId="0" xfId="1" applyFont="1" applyAlignment="1">
      <alignment horizontal="left" vertical="center" shrinkToFit="1"/>
    </xf>
    <xf numFmtId="0" fontId="43" fillId="0" borderId="143" xfId="1" applyFont="1" applyBorder="1" applyAlignment="1">
      <alignment vertical="center" shrinkToFit="1"/>
    </xf>
    <xf numFmtId="0" fontId="71" fillId="11" borderId="102" xfId="1" applyFont="1" applyFill="1" applyBorder="1" applyAlignment="1">
      <alignment horizontal="center" vertical="center" shrinkToFit="1"/>
    </xf>
    <xf numFmtId="0" fontId="71" fillId="11" borderId="103" xfId="1" applyFont="1" applyFill="1" applyBorder="1" applyAlignment="1">
      <alignment horizontal="center" vertical="center" shrinkToFit="1"/>
    </xf>
    <xf numFmtId="0" fontId="71" fillId="11" borderId="104" xfId="1" applyFont="1" applyFill="1" applyBorder="1" applyAlignment="1">
      <alignment horizontal="center" vertical="center" shrinkToFit="1"/>
    </xf>
    <xf numFmtId="0" fontId="31" fillId="0" borderId="0" xfId="1" applyFont="1" applyAlignment="1">
      <alignment vertical="top"/>
    </xf>
    <xf numFmtId="0" fontId="41" fillId="0" borderId="0" xfId="1" applyFont="1" applyAlignment="1">
      <alignment vertical="top"/>
    </xf>
    <xf numFmtId="0" fontId="3" fillId="6" borderId="0" xfId="1" applyFont="1" applyFill="1">
      <alignment vertical="center"/>
    </xf>
    <xf numFmtId="0" fontId="3" fillId="0" borderId="0" xfId="1" applyFont="1">
      <alignment vertical="center"/>
    </xf>
    <xf numFmtId="0" fontId="26" fillId="0" borderId="0" xfId="1" applyFont="1" applyAlignment="1"/>
    <xf numFmtId="0" fontId="25" fillId="0" borderId="0" xfId="1" applyFont="1">
      <alignment vertical="center"/>
    </xf>
    <xf numFmtId="0" fontId="16" fillId="4" borderId="7" xfId="1" applyFont="1" applyFill="1" applyBorder="1">
      <alignment vertical="center"/>
    </xf>
    <xf numFmtId="0" fontId="16" fillId="4" borderId="6" xfId="1" applyFont="1" applyFill="1" applyBorder="1">
      <alignment vertical="center"/>
    </xf>
    <xf numFmtId="0" fontId="3" fillId="0" borderId="4" xfId="1" applyFont="1" applyBorder="1">
      <alignment vertical="center"/>
    </xf>
    <xf numFmtId="0" fontId="13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3" fillId="0" borderId="2" xfId="1" applyFont="1" applyBorder="1">
      <alignment vertical="center"/>
    </xf>
    <xf numFmtId="0" fontId="3" fillId="0" borderId="1" xfId="1" applyFont="1" applyBorder="1">
      <alignment vertical="center"/>
    </xf>
    <xf numFmtId="0" fontId="11" fillId="0" borderId="0" xfId="1" applyFont="1" applyAlignment="1">
      <alignment horizontal="center" vertical="center" textRotation="255"/>
    </xf>
    <xf numFmtId="0" fontId="19" fillId="0" borderId="0" xfId="1" applyFont="1">
      <alignment vertical="center"/>
    </xf>
    <xf numFmtId="0" fontId="17" fillId="4" borderId="7" xfId="1" applyFont="1" applyFill="1" applyBorder="1">
      <alignment vertical="center"/>
    </xf>
    <xf numFmtId="0" fontId="16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6" fillId="4" borderId="4" xfId="1" applyFont="1" applyFill="1" applyBorder="1">
      <alignment vertical="center"/>
    </xf>
    <xf numFmtId="0" fontId="10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31" fillId="0" borderId="55" xfId="1" applyFont="1" applyBorder="1" applyAlignment="1" applyProtection="1">
      <alignment horizontal="center" vertical="center" shrinkToFit="1"/>
      <protection locked="0"/>
    </xf>
    <xf numFmtId="0" fontId="40" fillId="0" borderId="54" xfId="1" applyFont="1" applyBorder="1" applyAlignment="1" applyProtection="1">
      <alignment horizontal="right" vertical="center" indent="1" shrinkToFit="1"/>
      <protection locked="0"/>
    </xf>
    <xf numFmtId="49" fontId="39" fillId="0" borderId="53" xfId="1" applyNumberFormat="1" applyFont="1" applyBorder="1" applyAlignment="1" applyProtection="1">
      <alignment horizontal="center" vertical="center" shrinkToFit="1"/>
      <protection locked="0"/>
    </xf>
    <xf numFmtId="0" fontId="38" fillId="0" borderId="50" xfId="1" applyFont="1" applyBorder="1" applyAlignment="1" applyProtection="1">
      <alignment horizontal="center" vertical="center" shrinkToFit="1"/>
      <protection locked="0"/>
    </xf>
    <xf numFmtId="0" fontId="31" fillId="0" borderId="48" xfId="1" applyFont="1" applyBorder="1" applyAlignment="1" applyProtection="1">
      <alignment horizontal="center" vertical="center" shrinkToFit="1"/>
      <protection locked="0"/>
    </xf>
    <xf numFmtId="0" fontId="40" fillId="0" borderId="47" xfId="1" applyFont="1" applyBorder="1" applyAlignment="1" applyProtection="1">
      <alignment horizontal="right" vertical="center" indent="1" shrinkToFit="1"/>
      <protection locked="0"/>
    </xf>
    <xf numFmtId="49" fontId="39" fillId="0" borderId="46" xfId="1" applyNumberFormat="1" applyFont="1" applyBorder="1" applyAlignment="1" applyProtection="1">
      <alignment horizontal="center" vertical="center" shrinkToFit="1"/>
      <protection locked="0"/>
    </xf>
    <xf numFmtId="0" fontId="38" fillId="0" borderId="43" xfId="1" applyFont="1" applyBorder="1" applyAlignment="1" applyProtection="1">
      <alignment horizontal="center" vertical="center" shrinkToFit="1"/>
      <protection locked="0"/>
    </xf>
    <xf numFmtId="0" fontId="31" fillId="0" borderId="62" xfId="1" applyFont="1" applyBorder="1" applyAlignment="1" applyProtection="1">
      <alignment horizontal="center" vertical="center" shrinkToFit="1"/>
      <protection locked="0"/>
    </xf>
    <xf numFmtId="0" fontId="40" fillId="0" borderId="61" xfId="1" applyFont="1" applyBorder="1" applyAlignment="1" applyProtection="1">
      <alignment horizontal="right" vertical="center" indent="1" shrinkToFit="1"/>
      <protection locked="0"/>
    </xf>
    <xf numFmtId="49" fontId="39" fillId="0" borderId="60" xfId="1" applyNumberFormat="1" applyFont="1" applyBorder="1" applyAlignment="1" applyProtection="1">
      <alignment horizontal="center" vertical="center" shrinkToFit="1"/>
      <protection locked="0"/>
    </xf>
    <xf numFmtId="0" fontId="38" fillId="0" borderId="57" xfId="1" applyFont="1" applyBorder="1" applyAlignment="1" applyProtection="1">
      <alignment horizontal="center" vertical="center" shrinkToFit="1"/>
      <protection locked="0"/>
    </xf>
    <xf numFmtId="0" fontId="31" fillId="0" borderId="41" xfId="1" applyFont="1" applyBorder="1" applyAlignment="1" applyProtection="1">
      <alignment horizontal="center" vertical="center" shrinkToFit="1"/>
      <protection locked="0"/>
    </xf>
    <xf numFmtId="0" fontId="40" fillId="0" borderId="40" xfId="1" applyFont="1" applyBorder="1" applyAlignment="1" applyProtection="1">
      <alignment horizontal="right" vertical="center" indent="1" shrinkToFit="1"/>
      <protection locked="0"/>
    </xf>
    <xf numFmtId="49" fontId="39" fillId="0" borderId="39" xfId="1" applyNumberFormat="1" applyFont="1" applyBorder="1" applyAlignment="1" applyProtection="1">
      <alignment horizontal="center" vertical="center" shrinkToFit="1"/>
      <protection locked="0"/>
    </xf>
    <xf numFmtId="0" fontId="38" fillId="0" borderId="33" xfId="1" applyFont="1" applyBorder="1" applyAlignment="1" applyProtection="1">
      <alignment horizontal="center" vertical="center" shrinkToFit="1"/>
      <protection locked="0"/>
    </xf>
    <xf numFmtId="0" fontId="36" fillId="0" borderId="30" xfId="1" applyFont="1" applyBorder="1" applyAlignment="1" applyProtection="1">
      <alignment horizontal="right" vertical="center"/>
      <protection locked="0"/>
    </xf>
    <xf numFmtId="0" fontId="31" fillId="8" borderId="68" xfId="1" applyFont="1" applyFill="1" applyBorder="1">
      <alignment vertical="center"/>
    </xf>
    <xf numFmtId="0" fontId="31" fillId="7" borderId="25" xfId="1" applyFont="1" applyFill="1" applyBorder="1" applyAlignment="1">
      <alignment horizontal="center" vertical="center" shrinkToFit="1"/>
    </xf>
    <xf numFmtId="0" fontId="31" fillId="0" borderId="0" xfId="1" applyFont="1" applyAlignment="1">
      <alignment horizontal="center" vertical="center"/>
    </xf>
    <xf numFmtId="0" fontId="42" fillId="0" borderId="0" xfId="1" applyFont="1" applyAlignment="1" applyProtection="1">
      <alignment horizontal="center" vertical="center"/>
      <protection locked="0"/>
    </xf>
    <xf numFmtId="0" fontId="54" fillId="0" borderId="104" xfId="1" applyFont="1" applyBorder="1" applyAlignment="1" applyProtection="1">
      <alignment horizontal="center" vertical="center" shrinkToFit="1"/>
      <protection locked="0"/>
    </xf>
    <xf numFmtId="0" fontId="54" fillId="0" borderId="103" xfId="1" applyFont="1" applyBorder="1" applyAlignment="1" applyProtection="1">
      <alignment horizontal="center" vertical="center" shrinkToFit="1"/>
      <protection locked="0"/>
    </xf>
    <xf numFmtId="0" fontId="54" fillId="0" borderId="102" xfId="1" applyFont="1" applyBorder="1" applyAlignment="1" applyProtection="1">
      <alignment horizontal="center" vertical="center" shrinkToFit="1"/>
      <protection locked="0"/>
    </xf>
    <xf numFmtId="0" fontId="43" fillId="0" borderId="0" xfId="1" applyFont="1" applyAlignment="1" applyProtection="1">
      <alignment vertical="center" shrinkToFit="1"/>
      <protection locked="0"/>
    </xf>
    <xf numFmtId="0" fontId="55" fillId="11" borderId="104" xfId="1" applyFont="1" applyFill="1" applyBorder="1" applyAlignment="1">
      <alignment horizontal="center" vertical="center" shrinkToFit="1"/>
    </xf>
    <xf numFmtId="0" fontId="55" fillId="11" borderId="103" xfId="1" applyFont="1" applyFill="1" applyBorder="1" applyAlignment="1">
      <alignment horizontal="center" vertical="center" shrinkToFit="1"/>
    </xf>
    <xf numFmtId="0" fontId="55" fillId="11" borderId="102" xfId="1" applyFont="1" applyFill="1" applyBorder="1" applyAlignment="1">
      <alignment horizontal="center" vertical="center" shrinkToFit="1"/>
    </xf>
    <xf numFmtId="0" fontId="31" fillId="0" borderId="99" xfId="1" applyFont="1" applyBorder="1" applyAlignment="1">
      <alignment vertical="center" shrinkToFit="1"/>
    </xf>
    <xf numFmtId="0" fontId="31" fillId="0" borderId="98" xfId="1" applyFont="1" applyBorder="1" applyAlignment="1">
      <alignment vertical="center" shrinkToFit="1"/>
    </xf>
    <xf numFmtId="0" fontId="31" fillId="0" borderId="20" xfId="1" applyFont="1" applyBorder="1" applyAlignment="1">
      <alignment vertical="center" shrinkToFit="1"/>
    </xf>
    <xf numFmtId="0" fontId="31" fillId="0" borderId="95" xfId="1" applyFont="1" applyBorder="1" applyAlignment="1">
      <alignment vertical="center" shrinkToFit="1"/>
    </xf>
    <xf numFmtId="0" fontId="42" fillId="0" borderId="92" xfId="1" applyFont="1" applyBorder="1" applyAlignment="1">
      <alignment vertical="center" shrinkToFit="1"/>
    </xf>
    <xf numFmtId="0" fontId="42" fillId="0" borderId="91" xfId="1" applyFont="1" applyBorder="1" applyAlignment="1">
      <alignment vertical="center" shrinkToFit="1"/>
    </xf>
    <xf numFmtId="0" fontId="43" fillId="0" borderId="20" xfId="1" applyFont="1" applyBorder="1" applyAlignment="1" applyProtection="1">
      <alignment horizontal="center" vertical="center"/>
      <protection locked="0"/>
    </xf>
    <xf numFmtId="0" fontId="43" fillId="0" borderId="126" xfId="1" applyFont="1" applyBorder="1" applyAlignment="1" applyProtection="1">
      <alignment horizontal="center" vertical="center"/>
      <protection locked="0"/>
    </xf>
    <xf numFmtId="0" fontId="59" fillId="0" borderId="121" xfId="1" applyFont="1" applyBorder="1" applyAlignment="1" applyProtection="1">
      <alignment vertical="center" shrinkToFit="1"/>
      <protection locked="0"/>
    </xf>
    <xf numFmtId="0" fontId="59" fillId="0" borderId="120" xfId="1" applyFont="1" applyBorder="1" applyAlignment="1" applyProtection="1">
      <alignment vertical="center" shrinkToFit="1"/>
      <protection locked="0"/>
    </xf>
    <xf numFmtId="0" fontId="43" fillId="0" borderId="135" xfId="1" applyFont="1" applyBorder="1">
      <alignment vertical="center"/>
    </xf>
    <xf numFmtId="0" fontId="42" fillId="0" borderId="99" xfId="1" applyFont="1" applyBorder="1">
      <alignment vertical="center"/>
    </xf>
    <xf numFmtId="0" fontId="43" fillId="0" borderId="99" xfId="1" applyFont="1" applyBorder="1">
      <alignment vertical="center"/>
    </xf>
    <xf numFmtId="0" fontId="66" fillId="0" borderId="99" xfId="1" applyFont="1" applyBorder="1" applyAlignment="1">
      <alignment horizontal="center" vertical="center" shrinkToFit="1"/>
    </xf>
    <xf numFmtId="0" fontId="59" fillId="0" borderId="0" xfId="1" applyFont="1" applyAlignment="1">
      <alignment vertical="center" shrinkToFit="1"/>
    </xf>
    <xf numFmtId="0" fontId="44" fillId="0" borderId="134" xfId="1" applyFont="1" applyBorder="1">
      <alignment vertical="center"/>
    </xf>
    <xf numFmtId="0" fontId="64" fillId="0" borderId="0" xfId="1" applyFont="1">
      <alignment vertical="center"/>
    </xf>
    <xf numFmtId="0" fontId="43" fillId="0" borderId="133" xfId="1" applyFont="1" applyBorder="1">
      <alignment vertical="center"/>
    </xf>
    <xf numFmtId="0" fontId="43" fillId="0" borderId="129" xfId="1" applyFont="1" applyBorder="1">
      <alignment vertical="center"/>
    </xf>
    <xf numFmtId="0" fontId="43" fillId="0" borderId="128" xfId="1" applyFont="1" applyBorder="1">
      <alignment vertical="center"/>
    </xf>
    <xf numFmtId="0" fontId="43" fillId="0" borderId="128" xfId="1" applyFont="1" applyBorder="1" applyAlignment="1">
      <alignment horizontal="center" vertical="center"/>
    </xf>
    <xf numFmtId="0" fontId="43" fillId="0" borderId="128" xfId="1" applyFont="1" applyBorder="1" applyAlignment="1">
      <alignment horizontal="right" vertical="center"/>
    </xf>
    <xf numFmtId="0" fontId="43" fillId="0" borderId="127" xfId="1" applyFont="1" applyBorder="1">
      <alignment vertical="center"/>
    </xf>
    <xf numFmtId="0" fontId="42" fillId="0" borderId="0" xfId="1" applyFont="1" applyAlignment="1">
      <alignment horizontal="left" vertical="center" shrinkToFit="1"/>
    </xf>
    <xf numFmtId="0" fontId="43" fillId="0" borderId="130" xfId="1" applyFont="1" applyBorder="1" applyAlignment="1">
      <alignment horizontal="right" vertical="center"/>
    </xf>
    <xf numFmtId="0" fontId="59" fillId="0" borderId="104" xfId="1" applyFont="1" applyBorder="1" applyAlignment="1" applyProtection="1">
      <alignment horizontal="center" vertical="center" shrinkToFit="1"/>
      <protection locked="0"/>
    </xf>
    <xf numFmtId="0" fontId="59" fillId="0" borderId="103" xfId="1" applyFont="1" applyBorder="1" applyAlignment="1" applyProtection="1">
      <alignment horizontal="center" vertical="center" shrinkToFit="1"/>
      <protection locked="0"/>
    </xf>
    <xf numFmtId="0" fontId="59" fillId="0" borderId="102" xfId="1" applyFont="1" applyBorder="1" applyAlignment="1" applyProtection="1">
      <alignment horizontal="center" vertical="center" shrinkToFit="1"/>
      <protection locked="0"/>
    </xf>
    <xf numFmtId="0" fontId="73" fillId="11" borderId="104" xfId="1" applyFont="1" applyFill="1" applyBorder="1" applyAlignment="1">
      <alignment horizontal="center" vertical="center" shrinkToFit="1"/>
    </xf>
    <xf numFmtId="0" fontId="73" fillId="11" borderId="103" xfId="1" applyFont="1" applyFill="1" applyBorder="1" applyAlignment="1">
      <alignment horizontal="center" vertical="center" shrinkToFit="1"/>
    </xf>
    <xf numFmtId="0" fontId="73" fillId="11" borderId="102" xfId="1" applyFont="1" applyFill="1" applyBorder="1" applyAlignment="1">
      <alignment horizontal="center" vertical="center" shrinkToFit="1"/>
    </xf>
    <xf numFmtId="0" fontId="10" fillId="0" borderId="149" xfId="1" applyFont="1" applyBorder="1" applyAlignment="1">
      <alignment horizontal="center" vertical="center" shrinkToFit="1"/>
    </xf>
    <xf numFmtId="0" fontId="54" fillId="11" borderId="104" xfId="1" applyFont="1" applyFill="1" applyBorder="1" applyAlignment="1">
      <alignment horizontal="center" vertical="center" shrinkToFit="1"/>
    </xf>
    <xf numFmtId="0" fontId="54" fillId="11" borderId="103" xfId="1" applyFont="1" applyFill="1" applyBorder="1" applyAlignment="1">
      <alignment horizontal="center" vertical="center" shrinkToFit="1"/>
    </xf>
    <xf numFmtId="0" fontId="54" fillId="11" borderId="102" xfId="1" applyFont="1" applyFill="1" applyBorder="1" applyAlignment="1">
      <alignment horizontal="center" vertical="center" shrinkToFit="1"/>
    </xf>
    <xf numFmtId="0" fontId="74" fillId="0" borderId="0" xfId="1" applyFont="1" applyAlignment="1"/>
    <xf numFmtId="0" fontId="31" fillId="0" borderId="0" xfId="1" applyFont="1" applyAlignment="1"/>
    <xf numFmtId="0" fontId="12" fillId="0" borderId="0" xfId="1" applyFont="1" applyAlignment="1">
      <alignment vertical="center" shrinkToFit="1"/>
    </xf>
    <xf numFmtId="0" fontId="31" fillId="0" borderId="19" xfId="1" applyFont="1" applyBorder="1">
      <alignment vertical="center"/>
    </xf>
    <xf numFmtId="0" fontId="31" fillId="0" borderId="13" xfId="1" applyFont="1" applyBorder="1">
      <alignment vertical="center"/>
    </xf>
    <xf numFmtId="0" fontId="11" fillId="2" borderId="8" xfId="1" applyFont="1" applyFill="1" applyBorder="1" applyAlignment="1">
      <alignment horizontal="center" vertical="center" textRotation="255"/>
    </xf>
    <xf numFmtId="0" fontId="11" fillId="2" borderId="5" xfId="1" applyFont="1" applyFill="1" applyBorder="1" applyAlignment="1">
      <alignment horizontal="center" vertical="center" textRotation="255"/>
    </xf>
    <xf numFmtId="0" fontId="11" fillId="2" borderId="3" xfId="1" applyFont="1" applyFill="1" applyBorder="1" applyAlignment="1">
      <alignment horizontal="center" vertical="center" textRotation="255"/>
    </xf>
    <xf numFmtId="0" fontId="12" fillId="3" borderId="0" xfId="1" applyFont="1" applyFill="1" applyAlignment="1">
      <alignment horizontal="center" vertical="center" shrinkToFit="1"/>
    </xf>
    <xf numFmtId="0" fontId="24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28" fillId="5" borderId="0" xfId="1" applyFont="1" applyFill="1" applyAlignment="1">
      <alignment horizontal="center" vertical="center"/>
    </xf>
    <xf numFmtId="0" fontId="42" fillId="0" borderId="0" xfId="1" applyFont="1" applyAlignment="1" applyProtection="1">
      <alignment horizontal="right" vertical="center"/>
      <protection locked="0"/>
    </xf>
    <xf numFmtId="0" fontId="31" fillId="0" borderId="18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48" fillId="0" borderId="73" xfId="1" applyFont="1" applyBorder="1" applyAlignment="1" applyProtection="1">
      <alignment horizontal="center" vertical="center"/>
      <protection locked="0"/>
    </xf>
    <xf numFmtId="0" fontId="48" fillId="0" borderId="72" xfId="1" applyFont="1" applyBorder="1" applyAlignment="1" applyProtection="1">
      <alignment horizontal="center" vertical="center"/>
      <protection locked="0"/>
    </xf>
    <xf numFmtId="0" fontId="46" fillId="9" borderId="71" xfId="1" applyFont="1" applyFill="1" applyBorder="1" applyAlignment="1">
      <alignment horizontal="center" vertical="center"/>
    </xf>
    <xf numFmtId="0" fontId="46" fillId="9" borderId="70" xfId="1" applyFont="1" applyFill="1" applyBorder="1" applyAlignment="1">
      <alignment horizontal="center" vertical="center"/>
    </xf>
    <xf numFmtId="0" fontId="46" fillId="9" borderId="69" xfId="1" applyFont="1" applyFill="1" applyBorder="1" applyAlignment="1">
      <alignment horizontal="center" vertical="center"/>
    </xf>
    <xf numFmtId="0" fontId="31" fillId="0" borderId="16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 wrapText="1"/>
    </xf>
    <xf numFmtId="0" fontId="31" fillId="7" borderId="28" xfId="1" applyFont="1" applyFill="1" applyBorder="1" applyAlignment="1">
      <alignment horizontal="center" vertical="center"/>
    </xf>
    <xf numFmtId="0" fontId="31" fillId="7" borderId="29" xfId="1" applyFont="1" applyFill="1" applyBorder="1" applyAlignment="1">
      <alignment horizontal="center" vertical="center"/>
    </xf>
    <xf numFmtId="0" fontId="31" fillId="7" borderId="27" xfId="1" applyFont="1" applyFill="1" applyBorder="1" applyAlignment="1">
      <alignment horizontal="center" vertical="center"/>
    </xf>
    <xf numFmtId="0" fontId="31" fillId="7" borderId="18" xfId="1" applyFont="1" applyFill="1" applyBorder="1" applyAlignment="1">
      <alignment horizontal="center" vertical="center"/>
    </xf>
    <xf numFmtId="0" fontId="31" fillId="7" borderId="20" xfId="1" applyFont="1" applyFill="1" applyBorder="1" applyAlignment="1">
      <alignment horizontal="center" vertical="center"/>
    </xf>
    <xf numFmtId="0" fontId="31" fillId="7" borderId="17" xfId="1" applyFont="1" applyFill="1" applyBorder="1" applyAlignment="1">
      <alignment horizontal="center" vertical="center"/>
    </xf>
    <xf numFmtId="0" fontId="31" fillId="7" borderId="12" xfId="1" applyFont="1" applyFill="1" applyBorder="1" applyAlignment="1">
      <alignment horizontal="center" vertical="center"/>
    </xf>
    <xf numFmtId="0" fontId="31" fillId="7" borderId="14" xfId="1" applyFont="1" applyFill="1" applyBorder="1" applyAlignment="1">
      <alignment horizontal="center" vertical="center"/>
    </xf>
    <xf numFmtId="0" fontId="31" fillId="7" borderId="11" xfId="1" applyFont="1" applyFill="1" applyBorder="1" applyAlignment="1">
      <alignment horizontal="center" vertical="center"/>
    </xf>
    <xf numFmtId="0" fontId="34" fillId="7" borderId="24" xfId="1" applyFont="1" applyFill="1" applyBorder="1" applyAlignment="1">
      <alignment horizontal="center" vertical="center" shrinkToFit="1"/>
    </xf>
    <xf numFmtId="0" fontId="34" fillId="7" borderId="23" xfId="1" applyFont="1" applyFill="1" applyBorder="1" applyAlignment="1">
      <alignment horizontal="center" vertical="center" shrinkToFit="1"/>
    </xf>
    <xf numFmtId="0" fontId="31" fillId="0" borderId="0" xfId="1" applyFont="1" applyProtection="1">
      <alignment vertical="center"/>
      <protection locked="0"/>
    </xf>
    <xf numFmtId="0" fontId="33" fillId="0" borderId="18" xfId="1" applyFont="1" applyBorder="1" applyAlignment="1">
      <alignment horizontal="center" vertical="top"/>
    </xf>
    <xf numFmtId="0" fontId="33" fillId="0" borderId="17" xfId="1" applyFont="1" applyBorder="1" applyAlignment="1">
      <alignment horizontal="center" vertical="top"/>
    </xf>
    <xf numFmtId="0" fontId="31" fillId="0" borderId="18" xfId="1" applyFont="1" applyBorder="1" applyAlignment="1" applyProtection="1">
      <alignment horizontal="center" vertical="center" shrinkToFit="1"/>
      <protection locked="0"/>
    </xf>
    <xf numFmtId="0" fontId="31" fillId="0" borderId="17" xfId="1" applyFont="1" applyBorder="1" applyAlignment="1" applyProtection="1">
      <alignment horizontal="center" vertical="center" shrinkToFit="1"/>
      <protection locked="0"/>
    </xf>
    <xf numFmtId="49" fontId="39" fillId="0" borderId="36" xfId="1" applyNumberFormat="1" applyFont="1" applyBorder="1" applyAlignment="1" applyProtection="1">
      <alignment horizontal="center" vertical="center" shrinkToFit="1"/>
      <protection locked="0"/>
    </xf>
    <xf numFmtId="49" fontId="39" fillId="0" borderId="34" xfId="1" applyNumberFormat="1" applyFont="1" applyBorder="1" applyAlignment="1" applyProtection="1">
      <alignment horizontal="center" vertical="center" shrinkToFit="1"/>
      <protection locked="0"/>
    </xf>
    <xf numFmtId="49" fontId="39" fillId="0" borderId="51" xfId="1" applyNumberFormat="1" applyFont="1" applyBorder="1" applyAlignment="1" applyProtection="1">
      <alignment horizontal="center" vertical="center" shrinkToFit="1"/>
      <protection locked="0"/>
    </xf>
    <xf numFmtId="49" fontId="39" fillId="0" borderId="26" xfId="1" applyNumberFormat="1" applyFont="1" applyBorder="1" applyAlignment="1" applyProtection="1">
      <alignment horizontal="center" vertical="center" shrinkToFit="1"/>
      <protection locked="0"/>
    </xf>
    <xf numFmtId="49" fontId="39" fillId="0" borderId="52" xfId="1" applyNumberFormat="1" applyFont="1" applyBorder="1" applyAlignment="1" applyProtection="1">
      <alignment horizontal="center" vertical="center" shrinkToFit="1"/>
      <protection locked="0"/>
    </xf>
    <xf numFmtId="49" fontId="39" fillId="0" borderId="44" xfId="1" applyNumberFormat="1" applyFont="1" applyBorder="1" applyAlignment="1" applyProtection="1">
      <alignment horizontal="center" vertical="center" shrinkToFit="1"/>
      <protection locked="0"/>
    </xf>
    <xf numFmtId="49" fontId="39" fillId="0" borderId="20" xfId="1" applyNumberFormat="1" applyFont="1" applyBorder="1" applyAlignment="1" applyProtection="1">
      <alignment horizontal="center" vertical="center" shrinkToFit="1"/>
      <protection locked="0"/>
    </xf>
    <xf numFmtId="49" fontId="39" fillId="0" borderId="45" xfId="1" applyNumberFormat="1" applyFont="1" applyBorder="1" applyAlignment="1" applyProtection="1">
      <alignment horizontal="center" vertical="center" shrinkToFit="1"/>
      <protection locked="0"/>
    </xf>
    <xf numFmtId="49" fontId="39" fillId="0" borderId="23" xfId="1" applyNumberFormat="1" applyFont="1" applyBorder="1" applyAlignment="1" applyProtection="1">
      <alignment horizontal="center" vertical="center" shrinkToFit="1"/>
      <protection locked="0"/>
    </xf>
    <xf numFmtId="0" fontId="31" fillId="0" borderId="35" xfId="1" applyFont="1" applyBorder="1" applyAlignment="1" applyProtection="1">
      <alignment horizontal="center" vertical="center" shrinkToFit="1"/>
      <protection locked="0"/>
    </xf>
    <xf numFmtId="0" fontId="31" fillId="0" borderId="34" xfId="1" applyFont="1" applyBorder="1" applyAlignment="1" applyProtection="1">
      <alignment horizontal="center" vertical="center" shrinkToFit="1"/>
      <protection locked="0"/>
    </xf>
    <xf numFmtId="0" fontId="31" fillId="7" borderId="24" xfId="1" applyFont="1" applyFill="1" applyBorder="1" applyAlignment="1">
      <alignment horizontal="center" vertical="center"/>
    </xf>
    <xf numFmtId="0" fontId="31" fillId="7" borderId="26" xfId="1" applyFont="1" applyFill="1" applyBorder="1" applyAlignment="1">
      <alignment horizontal="center" vertical="center"/>
    </xf>
    <xf numFmtId="0" fontId="31" fillId="7" borderId="23" xfId="1" applyFont="1" applyFill="1" applyBorder="1" applyAlignment="1">
      <alignment horizontal="center" vertical="center"/>
    </xf>
    <xf numFmtId="0" fontId="31" fillId="0" borderId="28" xfId="1" applyFont="1" applyBorder="1" applyAlignment="1">
      <alignment horizontal="center" vertical="center"/>
    </xf>
    <xf numFmtId="0" fontId="31" fillId="0" borderId="29" xfId="1" applyFont="1" applyBorder="1" applyAlignment="1">
      <alignment horizontal="center" vertical="center"/>
    </xf>
    <xf numFmtId="0" fontId="31" fillId="0" borderId="27" xfId="1" applyFont="1" applyBorder="1" applyAlignment="1">
      <alignment horizontal="center" vertical="center"/>
    </xf>
    <xf numFmtId="0" fontId="31" fillId="7" borderId="24" xfId="1" applyFont="1" applyFill="1" applyBorder="1" applyAlignment="1">
      <alignment horizontal="center" vertical="center" shrinkToFit="1"/>
    </xf>
    <xf numFmtId="0" fontId="31" fillId="7" borderId="23" xfId="1" applyFont="1" applyFill="1" applyBorder="1" applyAlignment="1">
      <alignment horizontal="center" vertical="center" shrinkToFit="1"/>
    </xf>
    <xf numFmtId="0" fontId="32" fillId="0" borderId="22" xfId="1" applyFont="1" applyBorder="1" applyAlignment="1">
      <alignment horizontal="center" vertical="top" wrapText="1"/>
    </xf>
    <xf numFmtId="0" fontId="2" fillId="0" borderId="21" xfId="1" applyBorder="1">
      <alignment vertical="center"/>
    </xf>
    <xf numFmtId="49" fontId="39" fillId="0" borderId="38" xfId="1" applyNumberFormat="1" applyFont="1" applyBorder="1" applyAlignment="1" applyProtection="1">
      <alignment horizontal="center" vertical="center" shrinkToFit="1"/>
      <protection locked="0"/>
    </xf>
    <xf numFmtId="49" fontId="39" fillId="0" borderId="37" xfId="1" applyNumberFormat="1" applyFont="1" applyBorder="1" applyAlignment="1" applyProtection="1">
      <alignment horizontal="center" vertical="center" shrinkToFit="1"/>
      <protection locked="0"/>
    </xf>
    <xf numFmtId="49" fontId="39" fillId="0" borderId="17" xfId="1" applyNumberFormat="1" applyFont="1" applyBorder="1" applyAlignment="1" applyProtection="1">
      <alignment horizontal="center" vertical="center" shrinkToFit="1"/>
      <protection locked="0"/>
    </xf>
    <xf numFmtId="0" fontId="31" fillId="8" borderId="66" xfId="1" applyFont="1" applyFill="1" applyBorder="1" applyAlignment="1">
      <alignment horizontal="center" vertical="center"/>
    </xf>
    <xf numFmtId="0" fontId="31" fillId="8" borderId="67" xfId="1" applyFont="1" applyFill="1" applyBorder="1" applyAlignment="1">
      <alignment horizontal="center" vertical="center"/>
    </xf>
    <xf numFmtId="0" fontId="31" fillId="8" borderId="65" xfId="1" applyFont="1" applyFill="1" applyBorder="1" applyAlignment="1">
      <alignment horizontal="center" vertical="center"/>
    </xf>
    <xf numFmtId="49" fontId="39" fillId="0" borderId="58" xfId="1" applyNumberFormat="1" applyFont="1" applyBorder="1" applyAlignment="1" applyProtection="1">
      <alignment horizontal="center" vertical="center" shrinkToFit="1"/>
      <protection locked="0"/>
    </xf>
    <xf numFmtId="49" fontId="39" fillId="0" borderId="11" xfId="1" applyNumberFormat="1" applyFont="1" applyBorder="1" applyAlignment="1" applyProtection="1">
      <alignment horizontal="center" vertical="center" shrinkToFit="1"/>
      <protection locked="0"/>
    </xf>
    <xf numFmtId="0" fontId="31" fillId="0" borderId="12" xfId="1" applyFont="1" applyBorder="1" applyAlignment="1" applyProtection="1">
      <alignment horizontal="center" vertical="center" shrinkToFit="1"/>
      <protection locked="0"/>
    </xf>
    <xf numFmtId="0" fontId="31" fillId="0" borderId="11" xfId="1" applyFont="1" applyBorder="1" applyAlignment="1" applyProtection="1">
      <alignment horizontal="center" vertical="center" shrinkToFit="1"/>
      <protection locked="0"/>
    </xf>
    <xf numFmtId="0" fontId="31" fillId="0" borderId="24" xfId="1" applyFont="1" applyBorder="1" applyAlignment="1" applyProtection="1">
      <alignment horizontal="center" vertical="center" shrinkToFit="1"/>
      <protection locked="0"/>
    </xf>
    <xf numFmtId="0" fontId="31" fillId="0" borderId="23" xfId="1" applyFont="1" applyBorder="1" applyAlignment="1" applyProtection="1">
      <alignment horizontal="center" vertical="center" shrinkToFit="1"/>
      <protection locked="0"/>
    </xf>
    <xf numFmtId="0" fontId="31" fillId="8" borderId="32" xfId="1" applyFont="1" applyFill="1" applyBorder="1" applyAlignment="1">
      <alignment horizontal="center" vertical="center"/>
    </xf>
    <xf numFmtId="0" fontId="31" fillId="8" borderId="31" xfId="1" applyFont="1" applyFill="1" applyBorder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31" fillId="0" borderId="52" xfId="1" applyFont="1" applyBorder="1" applyAlignment="1" applyProtection="1">
      <alignment horizontal="center" vertical="center" shrinkToFit="1"/>
      <protection locked="0"/>
    </xf>
    <xf numFmtId="0" fontId="31" fillId="0" borderId="45" xfId="1" applyFont="1" applyBorder="1" applyAlignment="1" applyProtection="1">
      <alignment horizontal="center" vertical="center" shrinkToFit="1"/>
      <protection locked="0"/>
    </xf>
    <xf numFmtId="0" fontId="31" fillId="0" borderId="37" xfId="1" applyFont="1" applyBorder="1" applyAlignment="1" applyProtection="1">
      <alignment horizontal="center" vertical="center" shrinkToFit="1"/>
      <protection locked="0"/>
    </xf>
    <xf numFmtId="0" fontId="31" fillId="0" borderId="59" xfId="1" applyFont="1" applyBorder="1" applyAlignment="1" applyProtection="1">
      <alignment horizontal="center" vertical="center" shrinkToFit="1"/>
      <protection locked="0"/>
    </xf>
    <xf numFmtId="0" fontId="34" fillId="0" borderId="0" xfId="1" applyFont="1" applyAlignment="1" applyProtection="1">
      <alignment horizontal="right" vertical="top"/>
      <protection locked="0"/>
    </xf>
    <xf numFmtId="0" fontId="45" fillId="0" borderId="0" xfId="1" applyFont="1" applyAlignment="1">
      <alignment horizontal="center" vertical="center"/>
    </xf>
    <xf numFmtId="49" fontId="39" fillId="0" borderId="14" xfId="1" applyNumberFormat="1" applyFont="1" applyBorder="1" applyAlignment="1" applyProtection="1">
      <alignment horizontal="center" vertical="center" shrinkToFit="1"/>
      <protection locked="0"/>
    </xf>
    <xf numFmtId="49" fontId="39" fillId="0" borderId="59" xfId="1" applyNumberFormat="1" applyFont="1" applyBorder="1" applyAlignment="1" applyProtection="1">
      <alignment horizontal="center" vertical="center" shrinkToFit="1"/>
      <protection locked="0"/>
    </xf>
    <xf numFmtId="0" fontId="31" fillId="0" borderId="0" xfId="1" applyFont="1" applyAlignment="1">
      <alignment horizontal="center" vertical="center"/>
    </xf>
    <xf numFmtId="0" fontId="43" fillId="0" borderId="99" xfId="1" applyFont="1" applyBorder="1" applyAlignment="1">
      <alignment horizontal="center" vertical="center" shrinkToFit="1"/>
    </xf>
    <xf numFmtId="0" fontId="31" fillId="0" borderId="73" xfId="1" applyFont="1" applyBorder="1" applyAlignment="1" applyProtection="1">
      <alignment horizontal="center" vertical="center"/>
      <protection locked="0"/>
    </xf>
    <xf numFmtId="0" fontId="31" fillId="0" borderId="105" xfId="1" applyFont="1" applyBorder="1" applyAlignment="1" applyProtection="1">
      <alignment horizontal="center" vertical="center"/>
      <protection locked="0"/>
    </xf>
    <xf numFmtId="0" fontId="31" fillId="0" borderId="72" xfId="1" applyFont="1" applyBorder="1" applyAlignment="1" applyProtection="1">
      <alignment horizontal="center" vertical="center"/>
      <protection locked="0"/>
    </xf>
    <xf numFmtId="0" fontId="31" fillId="0" borderId="101" xfId="1" applyFont="1" applyBorder="1" applyAlignment="1">
      <alignment horizontal="center" vertical="center" shrinkToFit="1"/>
    </xf>
    <xf numFmtId="0" fontId="31" fillId="0" borderId="100" xfId="1" applyFont="1" applyBorder="1" applyAlignment="1">
      <alignment horizontal="center" vertical="center" shrinkToFit="1"/>
    </xf>
    <xf numFmtId="0" fontId="34" fillId="0" borderId="0" xfId="1" applyFont="1" applyAlignment="1" applyProtection="1">
      <alignment horizontal="right" vertical="center"/>
      <protection locked="0"/>
    </xf>
    <xf numFmtId="0" fontId="31" fillId="0" borderId="97" xfId="1" applyFont="1" applyBorder="1" applyAlignment="1">
      <alignment horizontal="center" vertical="center" shrinkToFit="1"/>
    </xf>
    <xf numFmtId="0" fontId="31" fillId="0" borderId="96" xfId="1" applyFont="1" applyBorder="1" applyAlignment="1">
      <alignment horizontal="center" vertical="center" shrinkToFit="1"/>
    </xf>
    <xf numFmtId="0" fontId="31" fillId="0" borderId="94" xfId="1" applyFont="1" applyBorder="1" applyAlignment="1">
      <alignment horizontal="center" vertical="center" shrinkToFit="1"/>
    </xf>
    <xf numFmtId="0" fontId="31" fillId="0" borderId="93" xfId="1" applyFont="1" applyBorder="1" applyAlignment="1">
      <alignment horizontal="center" vertical="center" shrinkToFit="1"/>
    </xf>
    <xf numFmtId="0" fontId="52" fillId="0" borderId="89" xfId="1" applyFont="1" applyBorder="1" applyAlignment="1">
      <alignment horizontal="center" vertical="center" shrinkToFit="1"/>
    </xf>
    <xf numFmtId="0" fontId="52" fillId="0" borderId="88" xfId="1" applyFont="1" applyBorder="1" applyAlignment="1">
      <alignment horizontal="center" vertical="center" shrinkToFit="1"/>
    </xf>
    <xf numFmtId="0" fontId="52" fillId="0" borderId="90" xfId="1" applyFont="1" applyBorder="1" applyAlignment="1">
      <alignment horizontal="center" vertical="center" shrinkToFit="1"/>
    </xf>
    <xf numFmtId="0" fontId="43" fillId="0" borderId="20" xfId="1" applyFont="1" applyBorder="1" applyAlignment="1">
      <alignment horizontal="center" vertical="center" shrinkToFit="1"/>
    </xf>
    <xf numFmtId="0" fontId="43" fillId="0" borderId="92" xfId="1" applyFont="1" applyBorder="1" applyAlignment="1">
      <alignment horizontal="center" vertical="center" shrinkToFit="1"/>
    </xf>
    <xf numFmtId="0" fontId="44" fillId="7" borderId="76" xfId="1" applyFont="1" applyFill="1" applyBorder="1" applyAlignment="1">
      <alignment horizontal="center" vertical="center" shrinkToFit="1"/>
    </xf>
    <xf numFmtId="0" fontId="43" fillId="7" borderId="75" xfId="1" applyFont="1" applyFill="1" applyBorder="1" applyAlignment="1">
      <alignment horizontal="center" vertical="center" shrinkToFit="1"/>
    </xf>
    <xf numFmtId="0" fontId="43" fillId="7" borderId="74" xfId="1" applyFont="1" applyFill="1" applyBorder="1" applyAlignment="1">
      <alignment horizontal="center" vertical="center" shrinkToFit="1"/>
    </xf>
    <xf numFmtId="0" fontId="31" fillId="0" borderId="92" xfId="1" applyFont="1" applyBorder="1" applyAlignment="1" applyProtection="1">
      <alignment vertical="center" shrinkToFit="1"/>
      <protection locked="0"/>
    </xf>
    <xf numFmtId="0" fontId="51" fillId="0" borderId="87" xfId="1" applyFont="1" applyBorder="1" applyAlignment="1">
      <alignment horizontal="center" vertical="top" shrinkToFit="1"/>
    </xf>
    <xf numFmtId="0" fontId="51" fillId="0" borderId="86" xfId="1" applyFont="1" applyBorder="1" applyAlignment="1">
      <alignment horizontal="center" vertical="top" shrinkToFit="1"/>
    </xf>
    <xf numFmtId="0" fontId="51" fillId="0" borderId="85" xfId="1" applyFont="1" applyBorder="1" applyAlignment="1">
      <alignment horizontal="center" vertical="top" shrinkToFit="1"/>
    </xf>
    <xf numFmtId="0" fontId="43" fillId="7" borderId="76" xfId="1" applyFont="1" applyFill="1" applyBorder="1" applyAlignment="1">
      <alignment horizontal="center" vertical="center" shrinkToFit="1"/>
    </xf>
    <xf numFmtId="0" fontId="43" fillId="10" borderId="76" xfId="1" applyFont="1" applyFill="1" applyBorder="1" applyAlignment="1">
      <alignment horizontal="center" vertical="center" shrinkToFit="1"/>
    </xf>
    <xf numFmtId="0" fontId="43" fillId="10" borderId="75" xfId="1" applyFont="1" applyFill="1" applyBorder="1" applyAlignment="1">
      <alignment horizontal="center" vertical="center" shrinkToFit="1"/>
    </xf>
    <xf numFmtId="0" fontId="43" fillId="10" borderId="74" xfId="1" applyFont="1" applyFill="1" applyBorder="1" applyAlignment="1">
      <alignment horizontal="center" vertical="center" shrinkToFit="1"/>
    </xf>
    <xf numFmtId="0" fontId="31" fillId="10" borderId="76" xfId="1" applyFont="1" applyFill="1" applyBorder="1" applyAlignment="1">
      <alignment horizontal="center" vertical="center"/>
    </xf>
    <xf numFmtId="0" fontId="31" fillId="10" borderId="75" xfId="1" applyFont="1" applyFill="1" applyBorder="1" applyAlignment="1">
      <alignment horizontal="center" vertical="center"/>
    </xf>
    <xf numFmtId="0" fontId="49" fillId="0" borderId="75" xfId="1" applyFont="1" applyBorder="1" applyAlignment="1">
      <alignment horizontal="left" vertical="center"/>
    </xf>
    <xf numFmtId="0" fontId="49" fillId="0" borderId="74" xfId="1" applyFont="1" applyBorder="1" applyAlignment="1">
      <alignment horizontal="left" vertical="center"/>
    </xf>
    <xf numFmtId="0" fontId="50" fillId="0" borderId="79" xfId="1" applyFont="1" applyBorder="1" applyAlignment="1">
      <alignment horizontal="center" vertical="center" wrapText="1"/>
    </xf>
    <xf numFmtId="0" fontId="50" fillId="0" borderId="78" xfId="1" applyFont="1" applyBorder="1" applyAlignment="1">
      <alignment horizontal="center" vertical="center" wrapText="1"/>
    </xf>
    <xf numFmtId="0" fontId="50" fillId="0" borderId="77" xfId="1" applyFont="1" applyBorder="1" applyAlignment="1">
      <alignment horizontal="center" vertical="center" wrapText="1"/>
    </xf>
    <xf numFmtId="0" fontId="31" fillId="0" borderId="81" xfId="1" applyFont="1" applyBorder="1" applyAlignment="1">
      <alignment horizontal="center" vertical="center"/>
    </xf>
    <xf numFmtId="0" fontId="31" fillId="0" borderId="80" xfId="1" applyFont="1" applyBorder="1" applyAlignment="1">
      <alignment horizontal="center" vertical="center"/>
    </xf>
    <xf numFmtId="0" fontId="43" fillId="0" borderId="87" xfId="1" applyFont="1" applyBorder="1" applyAlignment="1">
      <alignment horizontal="center" vertical="center" shrinkToFit="1"/>
    </xf>
    <xf numFmtId="0" fontId="43" fillId="0" borderId="86" xfId="1" applyFont="1" applyBorder="1" applyAlignment="1">
      <alignment horizontal="center" vertical="center" shrinkToFit="1"/>
    </xf>
    <xf numFmtId="0" fontId="43" fillId="0" borderId="85" xfId="1" applyFont="1" applyBorder="1" applyAlignment="1">
      <alignment horizontal="center" vertical="center" shrinkToFit="1"/>
    </xf>
    <xf numFmtId="0" fontId="43" fillId="0" borderId="81" xfId="1" applyFont="1" applyBorder="1" applyAlignment="1">
      <alignment horizontal="center" vertical="center" shrinkToFit="1"/>
    </xf>
    <xf numFmtId="0" fontId="43" fillId="0" borderId="0" xfId="1" applyFont="1" applyAlignment="1">
      <alignment horizontal="center" vertical="center" shrinkToFit="1"/>
    </xf>
    <xf numFmtId="0" fontId="43" fillId="0" borderId="80" xfId="1" applyFont="1" applyBorder="1" applyAlignment="1">
      <alignment horizontal="center" vertical="center" shrinkToFit="1"/>
    </xf>
    <xf numFmtId="0" fontId="43" fillId="0" borderId="79" xfId="1" applyFont="1" applyBorder="1" applyAlignment="1">
      <alignment horizontal="center" vertical="center" shrinkToFit="1"/>
    </xf>
    <xf numFmtId="0" fontId="43" fillId="0" borderId="78" xfId="1" applyFont="1" applyBorder="1" applyAlignment="1">
      <alignment horizontal="center" vertical="center" shrinkToFit="1"/>
    </xf>
    <xf numFmtId="0" fontId="43" fillId="0" borderId="77" xfId="1" applyFont="1" applyBorder="1" applyAlignment="1">
      <alignment horizontal="center" vertical="center" shrinkToFit="1"/>
    </xf>
    <xf numFmtId="0" fontId="31" fillId="0" borderId="83" xfId="1" applyFont="1" applyBorder="1" applyAlignment="1">
      <alignment horizontal="center" vertical="center"/>
    </xf>
    <xf numFmtId="0" fontId="31" fillId="0" borderId="84" xfId="1" applyFont="1" applyBorder="1" applyAlignment="1">
      <alignment horizontal="center" vertical="center"/>
    </xf>
    <xf numFmtId="0" fontId="31" fillId="0" borderId="82" xfId="1" applyFont="1" applyBorder="1" applyAlignment="1">
      <alignment horizontal="center" vertical="center"/>
    </xf>
    <xf numFmtId="0" fontId="31" fillId="0" borderId="79" xfId="1" applyFont="1" applyBorder="1" applyAlignment="1">
      <alignment horizontal="center" vertical="center"/>
    </xf>
    <xf numFmtId="0" fontId="31" fillId="0" borderId="78" xfId="1" applyFont="1" applyBorder="1" applyAlignment="1">
      <alignment horizontal="center" vertical="center"/>
    </xf>
    <xf numFmtId="0" fontId="31" fillId="0" borderId="77" xfId="1" applyFont="1" applyBorder="1" applyAlignment="1">
      <alignment horizontal="center" vertical="center"/>
    </xf>
    <xf numFmtId="0" fontId="31" fillId="0" borderId="106" xfId="1" applyFont="1" applyBorder="1" applyAlignment="1">
      <alignment horizontal="center" vertical="center"/>
    </xf>
    <xf numFmtId="0" fontId="43" fillId="0" borderId="109" xfId="1" applyFont="1" applyBorder="1" applyAlignment="1" applyProtection="1">
      <alignment horizontal="center" vertical="center" shrinkToFit="1"/>
      <protection locked="0"/>
    </xf>
    <xf numFmtId="0" fontId="43" fillId="0" borderId="108" xfId="1" applyFont="1" applyBorder="1" applyAlignment="1" applyProtection="1">
      <alignment horizontal="center" vertical="center" shrinkToFit="1"/>
      <protection locked="0"/>
    </xf>
    <xf numFmtId="0" fontId="43" fillId="0" borderId="115" xfId="1" applyFont="1" applyBorder="1" applyAlignment="1" applyProtection="1">
      <alignment horizontal="center" vertical="center" shrinkToFit="1"/>
      <protection locked="0"/>
    </xf>
    <xf numFmtId="0" fontId="43" fillId="0" borderId="114" xfId="1" applyFont="1" applyBorder="1" applyAlignment="1" applyProtection="1">
      <alignment horizontal="center" vertical="center" shrinkToFit="1"/>
      <protection locked="0"/>
    </xf>
    <xf numFmtId="0" fontId="43" fillId="0" borderId="111" xfId="1" applyFont="1" applyBorder="1" applyAlignment="1" applyProtection="1">
      <alignment horizontal="center" vertical="center" shrinkToFit="1"/>
      <protection locked="0"/>
    </xf>
    <xf numFmtId="0" fontId="43" fillId="0" borderId="110" xfId="1" applyFont="1" applyBorder="1" applyAlignment="1" applyProtection="1">
      <alignment horizontal="center" vertical="center" shrinkToFit="1"/>
      <protection locked="0"/>
    </xf>
    <xf numFmtId="0" fontId="3" fillId="0" borderId="109" xfId="1" applyFont="1" applyBorder="1" applyAlignment="1">
      <alignment horizontal="center" vertical="center" shrinkToFit="1"/>
    </xf>
    <xf numFmtId="0" fontId="43" fillId="7" borderId="106" xfId="1" applyFont="1" applyFill="1" applyBorder="1" applyAlignment="1">
      <alignment horizontal="center" vertical="center" shrinkToFit="1"/>
    </xf>
    <xf numFmtId="0" fontId="57" fillId="0" borderId="107" xfId="1" applyFont="1" applyBorder="1" applyAlignment="1">
      <alignment horizontal="left" vertical="center"/>
    </xf>
    <xf numFmtId="0" fontId="57" fillId="0" borderId="0" xfId="1" applyFont="1" applyAlignment="1">
      <alignment horizontal="left" vertical="center"/>
    </xf>
    <xf numFmtId="0" fontId="3" fillId="0" borderId="112" xfId="1" applyFont="1" applyBorder="1" applyAlignment="1">
      <alignment horizontal="center" vertical="center" shrinkToFit="1"/>
    </xf>
    <xf numFmtId="0" fontId="3" fillId="0" borderId="110" xfId="1" applyFont="1" applyBorder="1" applyAlignment="1">
      <alignment horizontal="center" vertical="center" shrinkToFit="1"/>
    </xf>
    <xf numFmtId="0" fontId="3" fillId="0" borderId="118" xfId="1" applyFont="1" applyBorder="1" applyAlignment="1">
      <alignment horizontal="center" vertical="center" shrinkToFit="1"/>
    </xf>
    <xf numFmtId="0" fontId="3" fillId="0" borderId="116" xfId="1" applyFont="1" applyBorder="1" applyAlignment="1">
      <alignment horizontal="center" vertical="center" shrinkToFit="1"/>
    </xf>
    <xf numFmtId="0" fontId="43" fillId="12" borderId="119" xfId="1" applyFont="1" applyFill="1" applyBorder="1" applyAlignment="1">
      <alignment horizontal="center" vertical="center" shrinkToFit="1"/>
    </xf>
    <xf numFmtId="0" fontId="43" fillId="12" borderId="117" xfId="1" applyFont="1" applyFill="1" applyBorder="1" applyAlignment="1">
      <alignment horizontal="center" vertical="center" shrinkToFit="1"/>
    </xf>
    <xf numFmtId="0" fontId="43" fillId="12" borderId="116" xfId="1" applyFont="1" applyFill="1" applyBorder="1" applyAlignment="1">
      <alignment horizontal="center" vertical="center" shrinkToFit="1"/>
    </xf>
    <xf numFmtId="0" fontId="43" fillId="8" borderId="113" xfId="1" applyFont="1" applyFill="1" applyBorder="1" applyAlignment="1">
      <alignment horizontal="center" vertical="center" shrinkToFit="1"/>
    </xf>
    <xf numFmtId="0" fontId="43" fillId="8" borderId="111" xfId="1" applyFont="1" applyFill="1" applyBorder="1" applyAlignment="1">
      <alignment horizontal="center" vertical="center" shrinkToFit="1"/>
    </xf>
    <xf numFmtId="0" fontId="43" fillId="8" borderId="110" xfId="1" applyFont="1" applyFill="1" applyBorder="1" applyAlignment="1">
      <alignment horizontal="center" vertical="center" shrinkToFit="1"/>
    </xf>
    <xf numFmtId="0" fontId="43" fillId="0" borderId="117" xfId="1" applyFont="1" applyBorder="1" applyAlignment="1" applyProtection="1">
      <alignment horizontal="center" vertical="center" shrinkToFit="1"/>
      <protection locked="0"/>
    </xf>
    <xf numFmtId="0" fontId="43" fillId="0" borderId="116" xfId="1" applyFont="1" applyBorder="1" applyAlignment="1" applyProtection="1">
      <alignment horizontal="center" vertical="center" shrinkToFit="1"/>
      <protection locked="0"/>
    </xf>
    <xf numFmtId="0" fontId="43" fillId="13" borderId="125" xfId="1" applyFont="1" applyFill="1" applyBorder="1" applyAlignment="1">
      <alignment horizontal="center" vertical="center" shrinkToFit="1"/>
    </xf>
    <xf numFmtId="0" fontId="43" fillId="13" borderId="107" xfId="1" applyFont="1" applyFill="1" applyBorder="1" applyAlignment="1">
      <alignment horizontal="center" vertical="center" shrinkToFit="1"/>
    </xf>
    <xf numFmtId="0" fontId="43" fillId="13" borderId="124" xfId="1" applyFont="1" applyFill="1" applyBorder="1" applyAlignment="1">
      <alignment horizontal="center" vertical="center" shrinkToFit="1"/>
    </xf>
    <xf numFmtId="0" fontId="61" fillId="11" borderId="123" xfId="1" applyFont="1" applyFill="1" applyBorder="1" applyAlignment="1">
      <alignment horizontal="right" vertical="center" shrinkToFit="1"/>
    </xf>
    <xf numFmtId="0" fontId="61" fillId="11" borderId="122" xfId="1" applyFont="1" applyFill="1" applyBorder="1" applyAlignment="1">
      <alignment horizontal="right" vertical="center" shrinkToFit="1"/>
    </xf>
    <xf numFmtId="0" fontId="3" fillId="0" borderId="115" xfId="1" applyFont="1" applyBorder="1" applyAlignment="1">
      <alignment horizontal="center" vertical="center" shrinkToFit="1"/>
    </xf>
    <xf numFmtId="0" fontId="43" fillId="0" borderId="126" xfId="1" applyFont="1" applyBorder="1" applyAlignment="1">
      <alignment horizontal="left" vertical="center"/>
    </xf>
    <xf numFmtId="0" fontId="43" fillId="0" borderId="44" xfId="1" applyFont="1" applyBorder="1" applyAlignment="1">
      <alignment horizontal="center" vertical="center"/>
    </xf>
    <xf numFmtId="0" fontId="43" fillId="0" borderId="20" xfId="1" applyFont="1" applyBorder="1" applyAlignment="1">
      <alignment horizontal="center" vertical="center"/>
    </xf>
    <xf numFmtId="0" fontId="46" fillId="16" borderId="71" xfId="1" applyFont="1" applyFill="1" applyBorder="1" applyAlignment="1">
      <alignment horizontal="center" vertical="center"/>
    </xf>
    <xf numFmtId="0" fontId="46" fillId="16" borderId="70" xfId="1" applyFont="1" applyFill="1" applyBorder="1" applyAlignment="1">
      <alignment horizontal="center" vertical="center"/>
    </xf>
    <xf numFmtId="0" fontId="46" fillId="16" borderId="69" xfId="1" applyFont="1" applyFill="1" applyBorder="1" applyAlignment="1">
      <alignment horizontal="center" vertical="center"/>
    </xf>
    <xf numFmtId="0" fontId="43" fillId="15" borderId="138" xfId="1" applyFont="1" applyFill="1" applyBorder="1" applyAlignment="1">
      <alignment horizontal="center" vertical="center"/>
    </xf>
    <xf numFmtId="0" fontId="43" fillId="15" borderId="137" xfId="1" applyFont="1" applyFill="1" applyBorder="1" applyAlignment="1">
      <alignment horizontal="center" vertical="center"/>
    </xf>
    <xf numFmtId="0" fontId="43" fillId="15" borderId="136" xfId="1" applyFont="1" applyFill="1" applyBorder="1" applyAlignment="1">
      <alignment horizontal="center" vertical="center"/>
    </xf>
    <xf numFmtId="0" fontId="43" fillId="15" borderId="134" xfId="1" applyFont="1" applyFill="1" applyBorder="1" applyAlignment="1">
      <alignment horizontal="center" vertical="center"/>
    </xf>
    <xf numFmtId="0" fontId="43" fillId="15" borderId="0" xfId="1" applyFont="1" applyFill="1" applyAlignment="1">
      <alignment horizontal="center" vertical="center"/>
    </xf>
    <xf numFmtId="0" fontId="43" fillId="15" borderId="133" xfId="1" applyFont="1" applyFill="1" applyBorder="1" applyAlignment="1">
      <alignment horizontal="center" vertical="center"/>
    </xf>
    <xf numFmtId="0" fontId="43" fillId="15" borderId="132" xfId="1" applyFont="1" applyFill="1" applyBorder="1" applyAlignment="1">
      <alignment horizontal="center" vertical="center"/>
    </xf>
    <xf numFmtId="0" fontId="43" fillId="15" borderId="131" xfId="1" applyFont="1" applyFill="1" applyBorder="1" applyAlignment="1">
      <alignment horizontal="center" vertical="center"/>
    </xf>
    <xf numFmtId="0" fontId="43" fillId="15" borderId="130" xfId="1" applyFont="1" applyFill="1" applyBorder="1" applyAlignment="1">
      <alignment horizontal="center" vertical="center"/>
    </xf>
    <xf numFmtId="0" fontId="43" fillId="0" borderId="138" xfId="1" applyFont="1" applyBorder="1" applyAlignment="1">
      <alignment horizontal="left" vertical="center"/>
    </xf>
    <xf numFmtId="0" fontId="43" fillId="0" borderId="137" xfId="1" applyFont="1" applyBorder="1" applyAlignment="1">
      <alignment horizontal="left" vertical="center"/>
    </xf>
    <xf numFmtId="0" fontId="43" fillId="0" borderId="136" xfId="1" applyFont="1" applyBorder="1" applyAlignment="1">
      <alignment horizontal="left" vertical="center"/>
    </xf>
    <xf numFmtId="0" fontId="43" fillId="0" borderId="134" xfId="1" applyFont="1" applyBorder="1" applyAlignment="1">
      <alignment horizontal="left" vertical="center"/>
    </xf>
    <xf numFmtId="0" fontId="43" fillId="0" borderId="0" xfId="1" applyFont="1" applyAlignment="1">
      <alignment horizontal="left" vertical="center"/>
    </xf>
    <xf numFmtId="0" fontId="43" fillId="0" borderId="133" xfId="1" applyFont="1" applyBorder="1" applyAlignment="1">
      <alignment horizontal="left" vertical="center"/>
    </xf>
    <xf numFmtId="0" fontId="43" fillId="0" borderId="132" xfId="1" applyFont="1" applyBorder="1">
      <alignment vertical="center"/>
    </xf>
    <xf numFmtId="0" fontId="43" fillId="0" borderId="131" xfId="1" applyFont="1" applyBorder="1">
      <alignment vertical="center"/>
    </xf>
    <xf numFmtId="0" fontId="43" fillId="0" borderId="131" xfId="1" applyFont="1" applyBorder="1" applyProtection="1">
      <alignment vertical="center"/>
      <protection locked="0"/>
    </xf>
    <xf numFmtId="0" fontId="59" fillId="0" borderId="99" xfId="1" applyFont="1" applyBorder="1" applyAlignment="1">
      <alignment horizontal="center" vertical="center" shrinkToFit="1"/>
    </xf>
    <xf numFmtId="0" fontId="43" fillId="15" borderId="129" xfId="1" applyFont="1" applyFill="1" applyBorder="1" applyAlignment="1">
      <alignment horizontal="center" vertical="center" wrapText="1"/>
    </xf>
    <xf numFmtId="0" fontId="43" fillId="15" borderId="128" xfId="1" applyFont="1" applyFill="1" applyBorder="1" applyAlignment="1">
      <alignment horizontal="center" vertical="center" wrapText="1"/>
    </xf>
    <xf numFmtId="0" fontId="43" fillId="15" borderId="127" xfId="1" applyFont="1" applyFill="1" applyBorder="1" applyAlignment="1">
      <alignment horizontal="center" vertical="center" wrapText="1"/>
    </xf>
    <xf numFmtId="0" fontId="43" fillId="0" borderId="128" xfId="1" applyFont="1" applyBorder="1" applyAlignment="1">
      <alignment horizontal="left" vertical="center"/>
    </xf>
    <xf numFmtId="0" fontId="43" fillId="0" borderId="128" xfId="1" applyFont="1" applyBorder="1" applyAlignment="1" applyProtection="1">
      <alignment horizontal="center" vertical="center"/>
      <protection locked="0"/>
    </xf>
    <xf numFmtId="0" fontId="65" fillId="0" borderId="99" xfId="1" applyFont="1" applyBorder="1" applyAlignment="1" applyProtection="1">
      <alignment horizontal="center" vertical="center"/>
      <protection locked="0"/>
    </xf>
    <xf numFmtId="0" fontId="65" fillId="0" borderId="98" xfId="1" applyFont="1" applyBorder="1" applyAlignment="1" applyProtection="1">
      <alignment horizontal="center" vertical="center"/>
      <protection locked="0"/>
    </xf>
    <xf numFmtId="0" fontId="43" fillId="0" borderId="132" xfId="1" applyFont="1" applyBorder="1" applyProtection="1">
      <alignment vertical="center"/>
      <protection locked="0"/>
    </xf>
    <xf numFmtId="0" fontId="43" fillId="0" borderId="130" xfId="1" applyFont="1" applyBorder="1" applyProtection="1">
      <alignment vertical="center"/>
      <protection locked="0"/>
    </xf>
    <xf numFmtId="0" fontId="63" fillId="0" borderId="106" xfId="1" applyFont="1" applyBorder="1" applyAlignment="1">
      <alignment horizontal="center" vertical="top"/>
    </xf>
    <xf numFmtId="0" fontId="44" fillId="14" borderId="0" xfId="1" applyFont="1" applyFill="1" applyAlignment="1">
      <alignment horizontal="center" vertical="center"/>
    </xf>
    <xf numFmtId="0" fontId="42" fillId="0" borderId="126" xfId="1" applyFont="1" applyBorder="1" applyAlignment="1" applyProtection="1">
      <alignment horizontal="left" vertical="center" shrinkToFit="1"/>
      <protection locked="0"/>
    </xf>
    <xf numFmtId="0" fontId="43" fillId="0" borderId="143" xfId="1" applyFont="1" applyBorder="1" applyAlignment="1">
      <alignment horizontal="left" vertical="center" shrinkToFit="1"/>
    </xf>
    <xf numFmtId="49" fontId="70" fillId="0" borderId="143" xfId="1" applyNumberFormat="1" applyFont="1" applyBorder="1" applyAlignment="1" applyProtection="1">
      <alignment horizontal="center" vertical="center" shrinkToFit="1"/>
      <protection locked="0"/>
    </xf>
    <xf numFmtId="0" fontId="43" fillId="8" borderId="142" xfId="1" applyFont="1" applyFill="1" applyBorder="1" applyAlignment="1">
      <alignment horizontal="left" vertical="center"/>
    </xf>
    <xf numFmtId="0" fontId="43" fillId="8" borderId="139" xfId="1" applyFont="1" applyFill="1" applyBorder="1" applyAlignment="1">
      <alignment horizontal="left" vertical="center"/>
    </xf>
    <xf numFmtId="0" fontId="43" fillId="8" borderId="141" xfId="1" applyFont="1" applyFill="1" applyBorder="1" applyAlignment="1">
      <alignment horizontal="left" vertical="center"/>
    </xf>
    <xf numFmtId="0" fontId="69" fillId="0" borderId="84" xfId="1" applyFont="1" applyBorder="1" applyAlignment="1">
      <alignment horizontal="left" vertical="center" shrinkToFit="1"/>
    </xf>
    <xf numFmtId="0" fontId="43" fillId="0" borderId="20" xfId="1" applyFont="1" applyBorder="1" applyAlignment="1">
      <alignment horizontal="left" vertical="center" shrinkToFit="1"/>
    </xf>
    <xf numFmtId="0" fontId="43" fillId="0" borderId="143" xfId="1" applyFont="1" applyBorder="1" applyAlignment="1" applyProtection="1">
      <alignment horizontal="center" vertical="center" shrinkToFit="1"/>
      <protection locked="0"/>
    </xf>
    <xf numFmtId="0" fontId="43" fillId="0" borderId="20" xfId="1" applyFont="1" applyBorder="1" applyAlignment="1" applyProtection="1">
      <alignment horizontal="center" vertical="center" shrinkToFit="1"/>
      <protection locked="0"/>
    </xf>
    <xf numFmtId="0" fontId="43" fillId="17" borderId="76" xfId="1" applyFont="1" applyFill="1" applyBorder="1" applyAlignment="1">
      <alignment horizontal="center" vertical="center" shrinkToFit="1"/>
    </xf>
    <xf numFmtId="0" fontId="43" fillId="17" borderId="75" xfId="1" applyFont="1" applyFill="1" applyBorder="1" applyAlignment="1">
      <alignment horizontal="center" vertical="center" shrinkToFit="1"/>
    </xf>
    <xf numFmtId="0" fontId="43" fillId="17" borderId="74" xfId="1" applyFont="1" applyFill="1" applyBorder="1" applyAlignment="1">
      <alignment horizontal="center" vertical="center" shrinkToFit="1"/>
    </xf>
    <xf numFmtId="0" fontId="31" fillId="17" borderId="76" xfId="1" applyFont="1" applyFill="1" applyBorder="1" applyAlignment="1">
      <alignment horizontal="center" vertical="center"/>
    </xf>
    <xf numFmtId="0" fontId="31" fillId="17" borderId="75" xfId="1" applyFont="1" applyFill="1" applyBorder="1" applyAlignment="1">
      <alignment horizontal="center" vertical="center"/>
    </xf>
    <xf numFmtId="0" fontId="49" fillId="0" borderId="75" xfId="1" applyFont="1" applyBorder="1" applyAlignment="1" applyProtection="1">
      <alignment horizontal="left" vertical="center"/>
      <protection locked="0"/>
    </xf>
    <xf numFmtId="0" fontId="49" fillId="0" borderId="74" xfId="1" applyFont="1" applyBorder="1" applyAlignment="1" applyProtection="1">
      <alignment horizontal="left" vertical="center"/>
      <protection locked="0"/>
    </xf>
    <xf numFmtId="0" fontId="53" fillId="0" borderId="87" xfId="1" applyFont="1" applyBorder="1" applyAlignment="1">
      <alignment horizontal="center" vertical="center" shrinkToFit="1"/>
    </xf>
    <xf numFmtId="0" fontId="53" fillId="0" borderId="86" xfId="1" applyFont="1" applyBorder="1" applyAlignment="1">
      <alignment horizontal="center" vertical="center" shrinkToFit="1"/>
    </xf>
    <xf numFmtId="0" fontId="53" fillId="0" borderId="85" xfId="1" applyFont="1" applyBorder="1" applyAlignment="1">
      <alignment horizontal="center" vertical="center" shrinkToFit="1"/>
    </xf>
    <xf numFmtId="0" fontId="68" fillId="0" borderId="87" xfId="1" applyFont="1" applyBorder="1" applyAlignment="1">
      <alignment horizontal="center" shrinkToFit="1"/>
    </xf>
    <xf numFmtId="0" fontId="68" fillId="0" borderId="86" xfId="1" applyFont="1" applyBorder="1" applyAlignment="1">
      <alignment horizontal="center" shrinkToFit="1"/>
    </xf>
    <xf numFmtId="0" fontId="68" fillId="0" borderId="85" xfId="1" applyFont="1" applyBorder="1" applyAlignment="1">
      <alignment horizontal="center" shrinkToFit="1"/>
    </xf>
    <xf numFmtId="0" fontId="68" fillId="0" borderId="79" xfId="1" applyFont="1" applyBorder="1" applyAlignment="1">
      <alignment horizontal="center" shrinkToFit="1"/>
    </xf>
    <xf numFmtId="0" fontId="68" fillId="0" borderId="78" xfId="1" applyFont="1" applyBorder="1" applyAlignment="1">
      <alignment horizontal="center" shrinkToFit="1"/>
    </xf>
    <xf numFmtId="0" fontId="68" fillId="0" borderId="77" xfId="1" applyFont="1" applyBorder="1" applyAlignment="1">
      <alignment horizontal="center" shrinkToFit="1"/>
    </xf>
    <xf numFmtId="0" fontId="43" fillId="8" borderId="142" xfId="1" applyFont="1" applyFill="1" applyBorder="1" applyAlignment="1">
      <alignment horizontal="left" vertical="center" shrinkToFit="1"/>
    </xf>
    <xf numFmtId="0" fontId="43" fillId="8" borderId="139" xfId="1" applyFont="1" applyFill="1" applyBorder="1" applyAlignment="1">
      <alignment horizontal="left" vertical="center" shrinkToFit="1"/>
    </xf>
    <xf numFmtId="0" fontId="43" fillId="8" borderId="141" xfId="1" applyFont="1" applyFill="1" applyBorder="1" applyAlignment="1">
      <alignment horizontal="left" vertical="center" shrinkToFit="1"/>
    </xf>
    <xf numFmtId="0" fontId="43" fillId="0" borderId="143" xfId="1" applyFont="1" applyBorder="1" applyAlignment="1" applyProtection="1">
      <alignment horizontal="left" vertical="center" shrinkToFit="1"/>
      <protection locked="0"/>
    </xf>
    <xf numFmtId="0" fontId="35" fillId="0" borderId="0" xfId="1" applyFont="1" applyAlignment="1">
      <alignment horizontal="center" vertical="center"/>
    </xf>
    <xf numFmtId="0" fontId="43" fillId="0" borderId="0" xfId="1" applyFont="1" applyAlignment="1">
      <alignment horizontal="left" vertical="center" shrinkToFit="1"/>
    </xf>
    <xf numFmtId="0" fontId="43" fillId="0" borderId="139" xfId="1" applyFont="1" applyBorder="1" applyAlignment="1" applyProtection="1">
      <alignment vertical="center" shrinkToFit="1"/>
      <protection locked="0"/>
    </xf>
    <xf numFmtId="0" fontId="43" fillId="0" borderId="140" xfId="1" applyFont="1" applyBorder="1" applyAlignment="1" applyProtection="1">
      <alignment vertical="center" shrinkToFit="1"/>
      <protection locked="0"/>
    </xf>
    <xf numFmtId="0" fontId="75" fillId="0" borderId="0" xfId="1" applyFont="1" applyAlignment="1">
      <alignment horizontal="left" vertical="center" shrinkToFit="1"/>
    </xf>
    <xf numFmtId="0" fontId="75" fillId="0" borderId="0" xfId="1" applyFont="1" applyAlignment="1">
      <alignment vertical="center" shrinkToFit="1"/>
    </xf>
    <xf numFmtId="0" fontId="75" fillId="0" borderId="0" xfId="1" applyFont="1" applyAlignment="1" applyProtection="1">
      <alignment vertical="center" shrinkToFit="1"/>
      <protection locked="0"/>
    </xf>
    <xf numFmtId="0" fontId="43" fillId="0" borderId="146" xfId="1" applyFont="1" applyBorder="1" applyAlignment="1">
      <alignment horizontal="center" vertical="center" shrinkToFit="1"/>
    </xf>
    <xf numFmtId="0" fontId="43" fillId="0" borderId="144" xfId="1" applyFont="1" applyBorder="1" applyAlignment="1">
      <alignment horizontal="center" vertical="center" shrinkToFit="1"/>
    </xf>
    <xf numFmtId="0" fontId="10" fillId="0" borderId="87" xfId="1" applyFont="1" applyBorder="1" applyAlignment="1">
      <alignment horizontal="center" vertical="center" shrinkToFit="1"/>
    </xf>
    <xf numFmtId="0" fontId="10" fillId="0" borderId="85" xfId="1" applyFont="1" applyBorder="1" applyAlignment="1">
      <alignment horizontal="center" vertical="center" shrinkToFit="1"/>
    </xf>
    <xf numFmtId="0" fontId="43" fillId="13" borderId="76" xfId="1" applyFont="1" applyFill="1" applyBorder="1" applyAlignment="1">
      <alignment horizontal="center" vertical="center" shrinkToFit="1"/>
    </xf>
    <xf numFmtId="0" fontId="43" fillId="13" borderId="75" xfId="1" applyFont="1" applyFill="1" applyBorder="1" applyAlignment="1">
      <alignment horizontal="center" vertical="center" shrinkToFit="1"/>
    </xf>
    <xf numFmtId="0" fontId="43" fillId="13" borderId="74" xfId="1" applyFont="1" applyFill="1" applyBorder="1" applyAlignment="1">
      <alignment horizontal="center" vertical="center" shrinkToFit="1"/>
    </xf>
    <xf numFmtId="0" fontId="72" fillId="0" borderId="148" xfId="1" applyFont="1" applyBorder="1" applyAlignment="1" applyProtection="1">
      <alignment horizontal="right"/>
      <protection locked="0"/>
    </xf>
    <xf numFmtId="0" fontId="31" fillId="0" borderId="137" xfId="1" applyFont="1" applyBorder="1" applyAlignment="1" applyProtection="1">
      <alignment horizontal="right"/>
      <protection locked="0"/>
    </xf>
    <xf numFmtId="0" fontId="31" fillId="0" borderId="147" xfId="1" applyFont="1" applyBorder="1" applyAlignment="1" applyProtection="1">
      <alignment horizontal="right"/>
      <protection locked="0"/>
    </xf>
    <xf numFmtId="0" fontId="31" fillId="0" borderId="32" xfId="1" applyFont="1" applyBorder="1" applyAlignment="1" applyProtection="1">
      <alignment horizontal="right"/>
      <protection locked="0"/>
    </xf>
    <xf numFmtId="0" fontId="31" fillId="0" borderId="145" xfId="1" applyFont="1" applyBorder="1" applyAlignment="1" applyProtection="1">
      <alignment horizontal="right"/>
      <protection locked="0"/>
    </xf>
    <xf numFmtId="0" fontId="31" fillId="0" borderId="30" xfId="1" applyFont="1" applyBorder="1" applyAlignment="1" applyProtection="1">
      <alignment horizontal="right"/>
      <protection locked="0"/>
    </xf>
    <xf numFmtId="0" fontId="64" fillId="8" borderId="154" xfId="1" applyFont="1" applyFill="1" applyBorder="1" applyAlignment="1">
      <alignment horizontal="center" vertical="center" shrinkToFit="1"/>
    </xf>
    <xf numFmtId="0" fontId="64" fillId="8" borderId="153" xfId="1" applyFont="1" applyFill="1" applyBorder="1" applyAlignment="1">
      <alignment horizontal="center" vertical="center" shrinkToFit="1"/>
    </xf>
    <xf numFmtId="0" fontId="64" fillId="8" borderId="152" xfId="1" applyFont="1" applyFill="1" applyBorder="1" applyAlignment="1">
      <alignment horizontal="center" vertical="center" shrinkToFit="1"/>
    </xf>
    <xf numFmtId="0" fontId="64" fillId="8" borderId="151" xfId="1" applyFont="1" applyFill="1" applyBorder="1" applyAlignment="1">
      <alignment horizontal="center" vertical="center" shrinkToFit="1"/>
    </xf>
    <xf numFmtId="0" fontId="64" fillId="8" borderId="131" xfId="1" applyFont="1" applyFill="1" applyBorder="1" applyAlignment="1">
      <alignment horizontal="center" vertical="center" shrinkToFit="1"/>
    </xf>
    <xf numFmtId="0" fontId="64" fillId="8" borderId="150" xfId="1" applyFont="1" applyFill="1" applyBorder="1" applyAlignment="1">
      <alignment horizontal="center" vertical="center" shrinkToFit="1"/>
    </xf>
    <xf numFmtId="0" fontId="74" fillId="0" borderId="0" xfId="1" applyFont="1" applyAlignment="1">
      <alignment horizontal="left"/>
    </xf>
    <xf numFmtId="0" fontId="43" fillId="0" borderId="0" xfId="1" applyFont="1" applyAlignment="1" applyProtection="1">
      <alignment horizontal="center" vertical="center" shrinkToFit="1"/>
      <protection locked="0"/>
    </xf>
    <xf numFmtId="0" fontId="31" fillId="0" borderId="140" xfId="1" applyFont="1" applyBorder="1" applyAlignment="1" applyProtection="1">
      <alignment vertical="center" shrinkToFit="1"/>
      <protection locked="0"/>
    </xf>
    <xf numFmtId="0" fontId="31" fillId="0" borderId="139" xfId="1" applyFont="1" applyBorder="1" applyAlignment="1" applyProtection="1">
      <alignment vertical="center" shrinkToFit="1"/>
      <protection locked="0"/>
    </xf>
    <xf numFmtId="0" fontId="42" fillId="0" borderId="0" xfId="1" applyFont="1" applyAlignment="1">
      <alignment horizontal="right" vertical="center"/>
    </xf>
    <xf numFmtId="0" fontId="31" fillId="0" borderId="138" xfId="1" applyFont="1" applyBorder="1" applyAlignment="1" applyProtection="1">
      <alignment horizontal="left" vertical="center" shrinkToFit="1"/>
      <protection locked="0"/>
    </xf>
    <xf numFmtId="0" fontId="31" fillId="0" borderId="137" xfId="1" applyFont="1" applyBorder="1" applyAlignment="1" applyProtection="1">
      <alignment horizontal="left" vertical="center" shrinkToFit="1"/>
      <protection locked="0"/>
    </xf>
    <xf numFmtId="0" fontId="31" fillId="0" borderId="136" xfId="1" applyFont="1" applyBorder="1" applyAlignment="1" applyProtection="1">
      <alignment horizontal="left" vertical="center" shrinkToFit="1"/>
      <protection locked="0"/>
    </xf>
    <xf numFmtId="0" fontId="31" fillId="0" borderId="134" xfId="1" applyFont="1" applyBorder="1" applyAlignment="1" applyProtection="1">
      <alignment horizontal="left" vertical="center" shrinkToFit="1"/>
      <protection locked="0"/>
    </xf>
    <xf numFmtId="0" fontId="31" fillId="0" borderId="0" xfId="1" applyFont="1" applyAlignment="1" applyProtection="1">
      <alignment horizontal="left" vertical="center" shrinkToFit="1"/>
      <protection locked="0"/>
    </xf>
    <xf numFmtId="0" fontId="31" fillId="0" borderId="133" xfId="1" applyFont="1" applyBorder="1" applyAlignment="1" applyProtection="1">
      <alignment horizontal="left" vertical="center" shrinkToFit="1"/>
      <protection locked="0"/>
    </xf>
    <xf numFmtId="0" fontId="31" fillId="0" borderId="132" xfId="1" applyFont="1" applyBorder="1" applyAlignment="1" applyProtection="1">
      <alignment horizontal="left" vertical="center" shrinkToFit="1"/>
      <protection locked="0"/>
    </xf>
    <xf numFmtId="0" fontId="31" fillId="0" borderId="131" xfId="1" applyFont="1" applyBorder="1" applyAlignment="1" applyProtection="1">
      <alignment horizontal="left" vertical="center" shrinkToFit="1"/>
      <protection locked="0"/>
    </xf>
    <xf numFmtId="0" fontId="31" fillId="0" borderId="130" xfId="1" applyFont="1" applyBorder="1" applyAlignment="1" applyProtection="1">
      <alignment horizontal="left" vertical="center" shrinkToFit="1"/>
      <protection locked="0"/>
    </xf>
    <xf numFmtId="0" fontId="42" fillId="0" borderId="128" xfId="1" applyFont="1" applyBorder="1" applyAlignment="1">
      <alignment horizontal="center" vertical="center" shrinkToFit="1"/>
    </xf>
    <xf numFmtId="0" fontId="42" fillId="0" borderId="127" xfId="1" applyFont="1" applyBorder="1" applyAlignment="1">
      <alignment horizontal="center" vertical="center" shrinkToFit="1"/>
    </xf>
    <xf numFmtId="0" fontId="31" fillId="0" borderId="129" xfId="1" applyFont="1" applyBorder="1" applyAlignment="1" applyProtection="1">
      <alignment horizontal="center" vertical="center" shrinkToFit="1"/>
      <protection locked="0"/>
    </xf>
    <xf numFmtId="0" fontId="31" fillId="0" borderId="128" xfId="1" applyFont="1" applyBorder="1" applyAlignment="1" applyProtection="1">
      <alignment horizontal="center" vertical="center" shrinkToFit="1"/>
      <protection locked="0"/>
    </xf>
    <xf numFmtId="0" fontId="51" fillId="0" borderId="87" xfId="1" applyFont="1" applyBorder="1" applyAlignment="1">
      <alignment horizontal="center" vertical="center" shrinkToFit="1"/>
    </xf>
    <xf numFmtId="0" fontId="51" fillId="0" borderId="86" xfId="1" applyFont="1" applyBorder="1" applyAlignment="1">
      <alignment horizontal="center" vertical="center" shrinkToFit="1"/>
    </xf>
    <xf numFmtId="0" fontId="51" fillId="0" borderId="85" xfId="1" applyFont="1" applyBorder="1" applyAlignment="1">
      <alignment horizontal="center" vertical="center" shrinkToFit="1"/>
    </xf>
    <xf numFmtId="0" fontId="51" fillId="0" borderId="79" xfId="1" applyFont="1" applyBorder="1" applyAlignment="1">
      <alignment horizontal="center" vertical="center" shrinkToFit="1"/>
    </xf>
    <xf numFmtId="0" fontId="51" fillId="0" borderId="78" xfId="1" applyFont="1" applyBorder="1" applyAlignment="1">
      <alignment horizontal="center" vertical="center" shrinkToFit="1"/>
    </xf>
    <xf numFmtId="0" fontId="51" fillId="0" borderId="77" xfId="1" applyFont="1" applyBorder="1" applyAlignment="1">
      <alignment horizontal="center" vertical="center" shrinkToFit="1"/>
    </xf>
    <xf numFmtId="0" fontId="10" fillId="0" borderId="87" xfId="1" applyFont="1" applyBorder="1" applyAlignment="1">
      <alignment horizontal="center" vertical="top" shrinkToFit="1"/>
    </xf>
    <xf numFmtId="0" fontId="10" fillId="0" borderId="86" xfId="1" applyFont="1" applyBorder="1" applyAlignment="1">
      <alignment horizontal="center" vertical="top" shrinkToFit="1"/>
    </xf>
    <xf numFmtId="0" fontId="10" fillId="0" borderId="85" xfId="1" applyFont="1" applyBorder="1" applyAlignment="1">
      <alignment horizontal="center" vertical="top" shrinkToFit="1"/>
    </xf>
    <xf numFmtId="0" fontId="10" fillId="0" borderId="79" xfId="1" applyFont="1" applyBorder="1" applyAlignment="1">
      <alignment horizontal="center" vertical="top" shrinkToFit="1"/>
    </xf>
    <xf numFmtId="0" fontId="10" fillId="0" borderId="78" xfId="1" applyFont="1" applyBorder="1" applyAlignment="1">
      <alignment horizontal="center" vertical="top" shrinkToFit="1"/>
    </xf>
    <xf numFmtId="0" fontId="10" fillId="0" borderId="77" xfId="1" applyFont="1" applyBorder="1" applyAlignment="1">
      <alignment horizontal="center" vertical="top" shrinkToFit="1"/>
    </xf>
  </cellXfs>
  <cellStyles count="2">
    <cellStyle name="標準" xfId="0" builtinId="0"/>
    <cellStyle name="標準 2" xfId="1" xr:uid="{D53B1A4A-90BD-4DD1-A9FF-C606E39CB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</xdr:row>
      <xdr:rowOff>144780</xdr:rowOff>
    </xdr:from>
    <xdr:to>
      <xdr:col>21</xdr:col>
      <xdr:colOff>99060</xdr:colOff>
      <xdr:row>5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ACFECE9-68A2-4B34-9560-7429DA909E02}"/>
            </a:ext>
          </a:extLst>
        </xdr:cNvPr>
        <xdr:cNvSpPr>
          <a:spLocks noChangeArrowheads="1"/>
        </xdr:cNvSpPr>
      </xdr:nvSpPr>
      <xdr:spPr bwMode="auto">
        <a:xfrm>
          <a:off x="312420" y="312420"/>
          <a:ext cx="6347460" cy="609600"/>
        </a:xfrm>
        <a:prstGeom prst="roundRect">
          <a:avLst>
            <a:gd name="adj" fmla="val 16667"/>
          </a:avLst>
        </a:prstGeom>
        <a:noFill/>
        <a:ln w="57150" cmpd="thinThick">
          <a:solidFill>
            <a:srgbClr xmlns:mc="http://schemas.openxmlformats.org/markup-compatibility/2006" xmlns:a14="http://schemas.microsoft.com/office/drawing/2010/main" val="660066" mc:Ignorable="a14" a14:legacySpreadsheetColorIndex="2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8F8F8">
                  <a:alpha val="10196"/>
                </a:srgbClr>
              </a:solidFill>
            </a14:hiddenFill>
          </a:ext>
        </a:extLst>
      </xdr:spPr>
    </xdr:sp>
    <xdr:clientData/>
  </xdr:twoCellAnchor>
  <xdr:twoCellAnchor>
    <xdr:from>
      <xdr:col>0</xdr:col>
      <xdr:colOff>171450</xdr:colOff>
      <xdr:row>0</xdr:row>
      <xdr:rowOff>49530</xdr:rowOff>
    </xdr:from>
    <xdr:to>
      <xdr:col>3</xdr:col>
      <xdr:colOff>236246</xdr:colOff>
      <xdr:row>0</xdr:row>
      <xdr:rowOff>390658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34F179A5-D4D0-4FA4-A08C-6C23D582E9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" y="49530"/>
          <a:ext cx="1002056" cy="12014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660066" mc:Ignorable="a14" a14:legacySpreadsheetColorIndex="28"/>
              </a:solidFill>
              <a:effectLst/>
              <a:latin typeface="HG明朝E"/>
              <a:ea typeface="HG明朝E"/>
            </a:rPr>
            <a:t>ＥＴＣ</a:t>
          </a:r>
        </a:p>
      </xdr:txBody>
    </xdr:sp>
    <xdr:clientData/>
  </xdr:twoCellAnchor>
  <xdr:twoCellAnchor>
    <xdr:from>
      <xdr:col>4</xdr:col>
      <xdr:colOff>57150</xdr:colOff>
      <xdr:row>0</xdr:row>
      <xdr:rowOff>38100</xdr:rowOff>
    </xdr:from>
    <xdr:to>
      <xdr:col>15</xdr:col>
      <xdr:colOff>66675</xdr:colOff>
      <xdr:row>0</xdr:row>
      <xdr:rowOff>400050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3FFEF31B-1062-4305-B269-7666ECD79C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6830" y="38100"/>
          <a:ext cx="3446145" cy="1257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660066" mc:Ignorable="a14" a14:legacySpreadsheetColorIndex="28"/>
              </a:solidFill>
              <a:effectLst/>
              <a:latin typeface="HG明朝E"/>
              <a:ea typeface="HG明朝E"/>
            </a:rPr>
            <a:t>三井住友カード</a:t>
          </a:r>
        </a:p>
      </xdr:txBody>
    </xdr:sp>
    <xdr:clientData/>
  </xdr:twoCellAnchor>
  <xdr:twoCellAnchor>
    <xdr:from>
      <xdr:col>20</xdr:col>
      <xdr:colOff>114300</xdr:colOff>
      <xdr:row>4</xdr:row>
      <xdr:rowOff>38100</xdr:rowOff>
    </xdr:from>
    <xdr:to>
      <xdr:col>22</xdr:col>
      <xdr:colOff>106680</xdr:colOff>
      <xdr:row>6</xdr:row>
      <xdr:rowOff>251460</xdr:rowOff>
    </xdr:to>
    <xdr:pic>
      <xdr:nvPicPr>
        <xdr:cNvPr id="5" name="Picture 4" descr="j0396278[1]">
          <a:extLst>
            <a:ext uri="{FF2B5EF4-FFF2-40B4-BE49-F238E27FC236}">
              <a16:creationId xmlns:a16="http://schemas.microsoft.com/office/drawing/2014/main" id="{CFBE9BA7-D75D-4068-ADFB-9EACFE74E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708660"/>
          <a:ext cx="61722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38100</xdr:colOff>
      <xdr:row>0</xdr:row>
      <xdr:rowOff>11430</xdr:rowOff>
    </xdr:from>
    <xdr:to>
      <xdr:col>22</xdr:col>
      <xdr:colOff>95250</xdr:colOff>
      <xdr:row>0</xdr:row>
      <xdr:rowOff>409612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67BB885-2CE9-4582-AA91-619AF620C34A}"/>
            </a:ext>
          </a:extLst>
        </xdr:cNvPr>
        <xdr:cNvSpPr txBox="1">
          <a:spLocks noChangeArrowheads="1"/>
        </xdr:cNvSpPr>
      </xdr:nvSpPr>
      <xdr:spPr bwMode="auto">
        <a:xfrm>
          <a:off x="5349240" y="11430"/>
          <a:ext cx="1619250" cy="154342"/>
        </a:xfrm>
        <a:prstGeom prst="rect">
          <a:avLst/>
        </a:prstGeom>
        <a:solidFill>
          <a:srgbClr val="006666"/>
        </a:solidFill>
        <a:ln>
          <a:noFill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各書類を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コピーしてご利用下さい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333375</xdr:rowOff>
    </xdr:from>
    <xdr:to>
      <xdr:col>13</xdr:col>
      <xdr:colOff>386981</xdr:colOff>
      <xdr:row>1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6EE289-3994-43BD-B8AE-D56FC806126A}"/>
            </a:ext>
          </a:extLst>
        </xdr:cNvPr>
        <xdr:cNvSpPr txBox="1">
          <a:spLocks noChangeArrowheads="1"/>
        </xdr:cNvSpPr>
      </xdr:nvSpPr>
      <xdr:spPr bwMode="auto">
        <a:xfrm>
          <a:off x="4000500" y="165735"/>
          <a:ext cx="265061" cy="495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333333"/>
              </a:solidFill>
              <a:latin typeface="Courier New"/>
              <a:cs typeface="Courier New"/>
            </a:rPr>
            <a:t>No</a:t>
          </a:r>
        </a:p>
      </xdr:txBody>
    </xdr:sp>
    <xdr:clientData/>
  </xdr:twoCellAnchor>
  <xdr:twoCellAnchor>
    <xdr:from>
      <xdr:col>14</xdr:col>
      <xdr:colOff>45720</xdr:colOff>
      <xdr:row>37</xdr:row>
      <xdr:rowOff>198120</xdr:rowOff>
    </xdr:from>
    <xdr:to>
      <xdr:col>14</xdr:col>
      <xdr:colOff>213360</xdr:colOff>
      <xdr:row>37</xdr:row>
      <xdr:rowOff>358140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CC2AD42-37F2-42A6-B0A5-37EAB7F099E8}"/>
            </a:ext>
          </a:extLst>
        </xdr:cNvPr>
        <xdr:cNvSpPr>
          <a:spLocks noChangeArrowheads="1"/>
        </xdr:cNvSpPr>
      </xdr:nvSpPr>
      <xdr:spPr bwMode="auto">
        <a:xfrm>
          <a:off x="4312920" y="6370320"/>
          <a:ext cx="16764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91440</xdr:colOff>
      <xdr:row>35</xdr:row>
      <xdr:rowOff>0</xdr:rowOff>
    </xdr:from>
    <xdr:to>
      <xdr:col>14</xdr:col>
      <xdr:colOff>259080</xdr:colOff>
      <xdr:row>35</xdr:row>
      <xdr:rowOff>152400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BBB773C-7EBD-49C8-A90F-4CBD78C75F97}"/>
            </a:ext>
          </a:extLst>
        </xdr:cNvPr>
        <xdr:cNvSpPr>
          <a:spLocks noChangeArrowheads="1"/>
        </xdr:cNvSpPr>
      </xdr:nvSpPr>
      <xdr:spPr bwMode="auto">
        <a:xfrm>
          <a:off x="4358640" y="5867400"/>
          <a:ext cx="16764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14</xdr:col>
      <xdr:colOff>655320</xdr:colOff>
      <xdr:row>35</xdr:row>
      <xdr:rowOff>190500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016988F-0F30-4655-83BF-1C4D86091C70}"/>
            </a:ext>
          </a:extLst>
        </xdr:cNvPr>
        <xdr:cNvSpPr>
          <a:spLocks noChangeShapeType="1"/>
        </xdr:cNvSpPr>
      </xdr:nvSpPr>
      <xdr:spPr bwMode="auto">
        <a:xfrm>
          <a:off x="5961529" y="9702053"/>
          <a:ext cx="111252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434340</xdr:colOff>
      <xdr:row>36</xdr:row>
      <xdr:rowOff>0</xdr:rowOff>
    </xdr:from>
    <xdr:to>
      <xdr:col>7</xdr:col>
      <xdr:colOff>434340</xdr:colOff>
      <xdr:row>37</xdr:row>
      <xdr:rowOff>396240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D8980F6A-AAFF-43FC-AF6F-F574E92DAE8B}"/>
            </a:ext>
          </a:extLst>
        </xdr:cNvPr>
        <xdr:cNvSpPr>
          <a:spLocks noChangeShapeType="1"/>
        </xdr:cNvSpPr>
      </xdr:nvSpPr>
      <xdr:spPr bwMode="auto">
        <a:xfrm>
          <a:off x="2438400" y="6035040"/>
          <a:ext cx="0" cy="33528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34</xdr:row>
      <xdr:rowOff>160020</xdr:rowOff>
    </xdr:from>
    <xdr:to>
      <xdr:col>19</xdr:col>
      <xdr:colOff>205740</xdr:colOff>
      <xdr:row>34</xdr:row>
      <xdr:rowOff>304800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20461432-E26A-453D-AB51-9EBE0B707335}"/>
            </a:ext>
          </a:extLst>
        </xdr:cNvPr>
        <xdr:cNvSpPr>
          <a:spLocks noChangeArrowheads="1"/>
        </xdr:cNvSpPr>
      </xdr:nvSpPr>
      <xdr:spPr bwMode="auto">
        <a:xfrm>
          <a:off x="5829300" y="5859780"/>
          <a:ext cx="167640" cy="762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38100</xdr:colOff>
      <xdr:row>21</xdr:row>
      <xdr:rowOff>30480</xdr:rowOff>
    </xdr:from>
    <xdr:ext cx="317500" cy="243840"/>
    <xdr:pic>
      <xdr:nvPicPr>
        <xdr:cNvPr id="3" name="Picture 19">
          <a:extLst>
            <a:ext uri="{FF2B5EF4-FFF2-40B4-BE49-F238E27FC236}">
              <a16:creationId xmlns:a16="http://schemas.microsoft.com/office/drawing/2014/main" id="{2903B04D-AE05-4740-AFBC-4C8E223E4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550920"/>
          <a:ext cx="3175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18</xdr:col>
      <xdr:colOff>28575</xdr:colOff>
      <xdr:row>0</xdr:row>
      <xdr:rowOff>333375</xdr:rowOff>
    </xdr:from>
    <xdr:to>
      <xdr:col>19</xdr:col>
      <xdr:colOff>76200</xdr:colOff>
      <xdr:row>1</xdr:row>
      <xdr:rowOff>47625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449F37A8-F20D-48AE-A200-3CD7DC7CF85A}"/>
            </a:ext>
          </a:extLst>
        </xdr:cNvPr>
        <xdr:cNvSpPr txBox="1">
          <a:spLocks noChangeArrowheads="1"/>
        </xdr:cNvSpPr>
      </xdr:nvSpPr>
      <xdr:spPr bwMode="auto">
        <a:xfrm>
          <a:off x="5514975" y="165735"/>
          <a:ext cx="352425" cy="495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333333"/>
              </a:solidFill>
              <a:latin typeface="Courier New"/>
              <a:cs typeface="Courier New"/>
            </a:rPr>
            <a:t>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0</xdr:row>
      <xdr:rowOff>333375</xdr:rowOff>
    </xdr:from>
    <xdr:to>
      <xdr:col>19</xdr:col>
      <xdr:colOff>76200</xdr:colOff>
      <xdr:row>1</xdr:row>
      <xdr:rowOff>47625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99B13481-9503-48E8-97D1-767D7502C171}"/>
            </a:ext>
          </a:extLst>
        </xdr:cNvPr>
        <xdr:cNvSpPr txBox="1">
          <a:spLocks noChangeArrowheads="1"/>
        </xdr:cNvSpPr>
      </xdr:nvSpPr>
      <xdr:spPr bwMode="auto">
        <a:xfrm>
          <a:off x="5514975" y="165735"/>
          <a:ext cx="352425" cy="495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333333"/>
              </a:solidFill>
              <a:latin typeface="Courier New"/>
              <a:cs typeface="Courier New"/>
            </a:rPr>
            <a:t>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382905</xdr:rowOff>
    </xdr:from>
    <xdr:to>
      <xdr:col>0</xdr:col>
      <xdr:colOff>329565</xdr:colOff>
      <xdr:row>17</xdr:row>
      <xdr:rowOff>188938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87FACB86-520E-44E9-809C-B41DF689597C}"/>
            </a:ext>
          </a:extLst>
        </xdr:cNvPr>
        <xdr:cNvSpPr txBox="1">
          <a:spLocks noChangeArrowheads="1"/>
        </xdr:cNvSpPr>
      </xdr:nvSpPr>
      <xdr:spPr bwMode="auto">
        <a:xfrm>
          <a:off x="47625" y="2851785"/>
          <a:ext cx="259080" cy="16417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❶</a:t>
          </a:r>
        </a:p>
      </xdr:txBody>
    </xdr:sp>
    <xdr:clientData/>
  </xdr:twoCellAnchor>
  <xdr:twoCellAnchor>
    <xdr:from>
      <xdr:col>0</xdr:col>
      <xdr:colOff>38100</xdr:colOff>
      <xdr:row>22</xdr:row>
      <xdr:rowOff>38100</xdr:rowOff>
    </xdr:from>
    <xdr:to>
      <xdr:col>0</xdr:col>
      <xdr:colOff>312420</xdr:colOff>
      <xdr:row>22</xdr:row>
      <xdr:rowOff>323850</xdr:rowOff>
    </xdr:to>
    <xdr:sp macro="" textlink="">
      <xdr:nvSpPr>
        <xdr:cNvPr id="3" name="Text Box 23">
          <a:extLst>
            <a:ext uri="{FF2B5EF4-FFF2-40B4-BE49-F238E27FC236}">
              <a16:creationId xmlns:a16="http://schemas.microsoft.com/office/drawing/2014/main" id="{4F3BD0DE-479F-4C7B-B1A2-0CEEF86F26FC}"/>
            </a:ext>
          </a:extLst>
        </xdr:cNvPr>
        <xdr:cNvSpPr txBox="1">
          <a:spLocks noChangeArrowheads="1"/>
        </xdr:cNvSpPr>
      </xdr:nvSpPr>
      <xdr:spPr bwMode="auto">
        <a:xfrm>
          <a:off x="38100" y="3726180"/>
          <a:ext cx="266700" cy="1257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❷</a:t>
          </a:r>
        </a:p>
      </xdr:txBody>
    </xdr:sp>
    <xdr:clientData/>
  </xdr:twoCellAnchor>
  <xdr:twoCellAnchor>
    <xdr:from>
      <xdr:col>0</xdr:col>
      <xdr:colOff>38100</xdr:colOff>
      <xdr:row>26</xdr:row>
      <xdr:rowOff>76200</xdr:rowOff>
    </xdr:from>
    <xdr:to>
      <xdr:col>0</xdr:col>
      <xdr:colOff>312420</xdr:colOff>
      <xdr:row>26</xdr:row>
      <xdr:rowOff>354430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41BC789F-178B-4B53-BDB7-A7B6C4F614E7}"/>
            </a:ext>
          </a:extLst>
        </xdr:cNvPr>
        <xdr:cNvSpPr txBox="1">
          <a:spLocks noChangeArrowheads="1"/>
        </xdr:cNvSpPr>
      </xdr:nvSpPr>
      <xdr:spPr bwMode="auto">
        <a:xfrm>
          <a:off x="38100" y="4434840"/>
          <a:ext cx="266700" cy="877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❸</a:t>
          </a:r>
        </a:p>
      </xdr:txBody>
    </xdr:sp>
    <xdr:clientData/>
  </xdr:twoCellAnchor>
  <xdr:twoCellAnchor>
    <xdr:from>
      <xdr:col>18</xdr:col>
      <xdr:colOff>28575</xdr:colOff>
      <xdr:row>0</xdr:row>
      <xdr:rowOff>333375</xdr:rowOff>
    </xdr:from>
    <xdr:to>
      <xdr:col>19</xdr:col>
      <xdr:colOff>76200</xdr:colOff>
      <xdr:row>1</xdr:row>
      <xdr:rowOff>47625</xdr:rowOff>
    </xdr:to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B0E2FA0B-01EA-478E-B5A1-B2F8476577CD}"/>
            </a:ext>
          </a:extLst>
        </xdr:cNvPr>
        <xdr:cNvSpPr txBox="1">
          <a:spLocks noChangeArrowheads="1"/>
        </xdr:cNvSpPr>
      </xdr:nvSpPr>
      <xdr:spPr bwMode="auto">
        <a:xfrm>
          <a:off x="5514975" y="165735"/>
          <a:ext cx="352425" cy="495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333333"/>
              </a:solidFill>
              <a:latin typeface="Courier New"/>
              <a:cs typeface="Courier New"/>
            </a:rPr>
            <a:t>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0</xdr:row>
      <xdr:rowOff>333375</xdr:rowOff>
    </xdr:from>
    <xdr:to>
      <xdr:col>19</xdr:col>
      <xdr:colOff>76200</xdr:colOff>
      <xdr:row>1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C3DBF44-4AF3-4564-A657-279CCCF4267A}"/>
            </a:ext>
          </a:extLst>
        </xdr:cNvPr>
        <xdr:cNvSpPr txBox="1">
          <a:spLocks noChangeArrowheads="1"/>
        </xdr:cNvSpPr>
      </xdr:nvSpPr>
      <xdr:spPr bwMode="auto">
        <a:xfrm>
          <a:off x="5514975" y="165735"/>
          <a:ext cx="352425" cy="495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333333"/>
              </a:solidFill>
              <a:latin typeface="Courier New"/>
              <a:cs typeface="Courier New"/>
            </a:rPr>
            <a:t>No</a:t>
          </a:r>
        </a:p>
      </xdr:txBody>
    </xdr:sp>
    <xdr:clientData/>
  </xdr:twoCellAnchor>
  <xdr:twoCellAnchor>
    <xdr:from>
      <xdr:col>7</xdr:col>
      <xdr:colOff>129540</xdr:colOff>
      <xdr:row>35</xdr:row>
      <xdr:rowOff>0</xdr:rowOff>
    </xdr:from>
    <xdr:to>
      <xdr:col>13</xdr:col>
      <xdr:colOff>137160</xdr:colOff>
      <xdr:row>37</xdr:row>
      <xdr:rowOff>0</xdr:rowOff>
    </xdr:to>
    <xdr:grpSp>
      <xdr:nvGrpSpPr>
        <xdr:cNvPr id="3" name="Group 26">
          <a:extLst>
            <a:ext uri="{FF2B5EF4-FFF2-40B4-BE49-F238E27FC236}">
              <a16:creationId xmlns:a16="http://schemas.microsoft.com/office/drawing/2014/main" id="{8D77D82E-21E3-44E3-80EE-4183AEC7DE8C}"/>
            </a:ext>
          </a:extLst>
        </xdr:cNvPr>
        <xdr:cNvGrpSpPr>
          <a:grpSpLocks/>
        </xdr:cNvGrpSpPr>
      </xdr:nvGrpSpPr>
      <xdr:grpSpPr bwMode="auto">
        <a:xfrm>
          <a:off x="2415540" y="9814560"/>
          <a:ext cx="1927860" cy="680720"/>
          <a:chOff x="246" y="1038"/>
          <a:chExt cx="197" cy="72"/>
        </a:xfrm>
      </xdr:grpSpPr>
      <xdr:sp macro="" textlink="">
        <xdr:nvSpPr>
          <xdr:cNvPr id="4" name="Line 22">
            <a:extLst>
              <a:ext uri="{FF2B5EF4-FFF2-40B4-BE49-F238E27FC236}">
                <a16:creationId xmlns:a16="http://schemas.microsoft.com/office/drawing/2014/main" id="{BC9E6EE9-C84F-4948-045C-7A24B3679AAA}"/>
              </a:ext>
            </a:extLst>
          </xdr:cNvPr>
          <xdr:cNvSpPr>
            <a:spLocks noChangeShapeType="1"/>
          </xdr:cNvSpPr>
        </xdr:nvSpPr>
        <xdr:spPr bwMode="auto">
          <a:xfrm>
            <a:off x="246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23">
            <a:extLst>
              <a:ext uri="{FF2B5EF4-FFF2-40B4-BE49-F238E27FC236}">
                <a16:creationId xmlns:a16="http://schemas.microsoft.com/office/drawing/2014/main" id="{6820B928-A79E-21CF-FD6C-6BC28D093A7A}"/>
              </a:ext>
            </a:extLst>
          </xdr:cNvPr>
          <xdr:cNvSpPr>
            <a:spLocks noChangeShapeType="1"/>
          </xdr:cNvSpPr>
        </xdr:nvSpPr>
        <xdr:spPr bwMode="auto">
          <a:xfrm>
            <a:off x="346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24">
            <a:extLst>
              <a:ext uri="{FF2B5EF4-FFF2-40B4-BE49-F238E27FC236}">
                <a16:creationId xmlns:a16="http://schemas.microsoft.com/office/drawing/2014/main" id="{25767B81-DE23-C93A-EECE-072C2FA7100C}"/>
              </a:ext>
            </a:extLst>
          </xdr:cNvPr>
          <xdr:cNvSpPr>
            <a:spLocks noChangeShapeType="1"/>
          </xdr:cNvSpPr>
        </xdr:nvSpPr>
        <xdr:spPr bwMode="auto">
          <a:xfrm>
            <a:off x="443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38100</xdr:colOff>
      <xdr:row>36</xdr:row>
      <xdr:rowOff>284480</xdr:rowOff>
    </xdr:from>
    <xdr:to>
      <xdr:col>19</xdr:col>
      <xdr:colOff>190500</xdr:colOff>
      <xdr:row>36</xdr:row>
      <xdr:rowOff>408940</xdr:rowOff>
    </xdr:to>
    <xdr:sp macro="" textlink="">
      <xdr:nvSpPr>
        <xdr:cNvPr id="7" name="Oval 29">
          <a:extLst>
            <a:ext uri="{FF2B5EF4-FFF2-40B4-BE49-F238E27FC236}">
              <a16:creationId xmlns:a16="http://schemas.microsoft.com/office/drawing/2014/main" id="{3CC4D56E-E386-47D5-9995-8A11C119419F}"/>
            </a:ext>
          </a:extLst>
        </xdr:cNvPr>
        <xdr:cNvSpPr>
          <a:spLocks noChangeArrowheads="1"/>
        </xdr:cNvSpPr>
      </xdr:nvSpPr>
      <xdr:spPr bwMode="auto">
        <a:xfrm>
          <a:off x="6164580" y="10342880"/>
          <a:ext cx="152400" cy="12446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129540</xdr:colOff>
      <xdr:row>35</xdr:row>
      <xdr:rowOff>0</xdr:rowOff>
    </xdr:from>
    <xdr:to>
      <xdr:col>13</xdr:col>
      <xdr:colOff>137160</xdr:colOff>
      <xdr:row>37</xdr:row>
      <xdr:rowOff>0</xdr:rowOff>
    </xdr:to>
    <xdr:grpSp>
      <xdr:nvGrpSpPr>
        <xdr:cNvPr id="8" name="Group 30">
          <a:extLst>
            <a:ext uri="{FF2B5EF4-FFF2-40B4-BE49-F238E27FC236}">
              <a16:creationId xmlns:a16="http://schemas.microsoft.com/office/drawing/2014/main" id="{DAB539CE-401C-4BB6-AA0E-9108C807BACB}"/>
            </a:ext>
          </a:extLst>
        </xdr:cNvPr>
        <xdr:cNvGrpSpPr>
          <a:grpSpLocks/>
        </xdr:cNvGrpSpPr>
      </xdr:nvGrpSpPr>
      <xdr:grpSpPr bwMode="auto">
        <a:xfrm>
          <a:off x="2415540" y="9814560"/>
          <a:ext cx="1927860" cy="680720"/>
          <a:chOff x="246" y="1038"/>
          <a:chExt cx="197" cy="72"/>
        </a:xfrm>
      </xdr:grpSpPr>
      <xdr:sp macro="" textlink="">
        <xdr:nvSpPr>
          <xdr:cNvPr id="9" name="Line 31">
            <a:extLst>
              <a:ext uri="{FF2B5EF4-FFF2-40B4-BE49-F238E27FC236}">
                <a16:creationId xmlns:a16="http://schemas.microsoft.com/office/drawing/2014/main" id="{CA7D833F-927C-B8A8-C8CD-48153E5C8DDD}"/>
              </a:ext>
            </a:extLst>
          </xdr:cNvPr>
          <xdr:cNvSpPr>
            <a:spLocks noChangeShapeType="1"/>
          </xdr:cNvSpPr>
        </xdr:nvSpPr>
        <xdr:spPr bwMode="auto">
          <a:xfrm>
            <a:off x="246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2">
            <a:extLst>
              <a:ext uri="{FF2B5EF4-FFF2-40B4-BE49-F238E27FC236}">
                <a16:creationId xmlns:a16="http://schemas.microsoft.com/office/drawing/2014/main" id="{4CBB0CB8-8E8F-395E-A197-C2C5899F6239}"/>
              </a:ext>
            </a:extLst>
          </xdr:cNvPr>
          <xdr:cNvSpPr>
            <a:spLocks noChangeShapeType="1"/>
          </xdr:cNvSpPr>
        </xdr:nvSpPr>
        <xdr:spPr bwMode="auto">
          <a:xfrm>
            <a:off x="346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33">
            <a:extLst>
              <a:ext uri="{FF2B5EF4-FFF2-40B4-BE49-F238E27FC236}">
                <a16:creationId xmlns:a16="http://schemas.microsoft.com/office/drawing/2014/main" id="{EB172D58-8D07-8F88-D3F8-445599C1BD5A}"/>
              </a:ext>
            </a:extLst>
          </xdr:cNvPr>
          <xdr:cNvSpPr>
            <a:spLocks noChangeShapeType="1"/>
          </xdr:cNvSpPr>
        </xdr:nvSpPr>
        <xdr:spPr bwMode="auto">
          <a:xfrm>
            <a:off x="443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129540</xdr:colOff>
      <xdr:row>35</xdr:row>
      <xdr:rowOff>0</xdr:rowOff>
    </xdr:from>
    <xdr:to>
      <xdr:col>13</xdr:col>
      <xdr:colOff>137160</xdr:colOff>
      <xdr:row>37</xdr:row>
      <xdr:rowOff>0</xdr:rowOff>
    </xdr:to>
    <xdr:grpSp>
      <xdr:nvGrpSpPr>
        <xdr:cNvPr id="12" name="Group 34">
          <a:extLst>
            <a:ext uri="{FF2B5EF4-FFF2-40B4-BE49-F238E27FC236}">
              <a16:creationId xmlns:a16="http://schemas.microsoft.com/office/drawing/2014/main" id="{DB2B8175-D2B1-4916-93DB-28B934F6780F}"/>
            </a:ext>
          </a:extLst>
        </xdr:cNvPr>
        <xdr:cNvGrpSpPr>
          <a:grpSpLocks/>
        </xdr:cNvGrpSpPr>
      </xdr:nvGrpSpPr>
      <xdr:grpSpPr bwMode="auto">
        <a:xfrm>
          <a:off x="2415540" y="9814560"/>
          <a:ext cx="1927860" cy="680720"/>
          <a:chOff x="246" y="1038"/>
          <a:chExt cx="197" cy="72"/>
        </a:xfrm>
      </xdr:grpSpPr>
      <xdr:sp macro="" textlink="">
        <xdr:nvSpPr>
          <xdr:cNvPr id="13" name="Line 35">
            <a:extLst>
              <a:ext uri="{FF2B5EF4-FFF2-40B4-BE49-F238E27FC236}">
                <a16:creationId xmlns:a16="http://schemas.microsoft.com/office/drawing/2014/main" id="{6A53FEDE-F583-3430-DD84-87AE33A62348}"/>
              </a:ext>
            </a:extLst>
          </xdr:cNvPr>
          <xdr:cNvSpPr>
            <a:spLocks noChangeShapeType="1"/>
          </xdr:cNvSpPr>
        </xdr:nvSpPr>
        <xdr:spPr bwMode="auto">
          <a:xfrm>
            <a:off x="246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6">
            <a:extLst>
              <a:ext uri="{FF2B5EF4-FFF2-40B4-BE49-F238E27FC236}">
                <a16:creationId xmlns:a16="http://schemas.microsoft.com/office/drawing/2014/main" id="{F5F9C472-449B-79F7-A30D-BE5111BDE898}"/>
              </a:ext>
            </a:extLst>
          </xdr:cNvPr>
          <xdr:cNvSpPr>
            <a:spLocks noChangeShapeType="1"/>
          </xdr:cNvSpPr>
        </xdr:nvSpPr>
        <xdr:spPr bwMode="auto">
          <a:xfrm>
            <a:off x="346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7">
            <a:extLst>
              <a:ext uri="{FF2B5EF4-FFF2-40B4-BE49-F238E27FC236}">
                <a16:creationId xmlns:a16="http://schemas.microsoft.com/office/drawing/2014/main" id="{6818D18C-3C24-75F7-3E32-B0CD9056AF77}"/>
              </a:ext>
            </a:extLst>
          </xdr:cNvPr>
          <xdr:cNvSpPr>
            <a:spLocks noChangeShapeType="1"/>
          </xdr:cNvSpPr>
        </xdr:nvSpPr>
        <xdr:spPr bwMode="auto">
          <a:xfrm>
            <a:off x="443" y="1038"/>
            <a:ext cx="0" cy="72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0</xdr:row>
      <xdr:rowOff>333375</xdr:rowOff>
    </xdr:from>
    <xdr:to>
      <xdr:col>19</xdr:col>
      <xdr:colOff>76200</xdr:colOff>
      <xdr:row>1</xdr:row>
      <xdr:rowOff>47625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686AB077-A7EE-4D14-B574-8B3027371CD7}"/>
            </a:ext>
          </a:extLst>
        </xdr:cNvPr>
        <xdr:cNvSpPr txBox="1">
          <a:spLocks noChangeArrowheads="1"/>
        </xdr:cNvSpPr>
      </xdr:nvSpPr>
      <xdr:spPr bwMode="auto">
        <a:xfrm>
          <a:off x="5514975" y="165735"/>
          <a:ext cx="352425" cy="495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333333"/>
              </a:solidFill>
              <a:latin typeface="Courier New"/>
              <a:cs typeface="Courier New"/>
            </a:rPr>
            <a:t>No</a:t>
          </a:r>
        </a:p>
      </xdr:txBody>
    </xdr:sp>
    <xdr:clientData/>
  </xdr:twoCellAnchor>
  <xdr:oneCellAnchor>
    <xdr:from>
      <xdr:col>4</xdr:col>
      <xdr:colOff>266700</xdr:colOff>
      <xdr:row>15</xdr:row>
      <xdr:rowOff>38100</xdr:rowOff>
    </xdr:from>
    <xdr:ext cx="256540" cy="190500"/>
    <xdr:pic>
      <xdr:nvPicPr>
        <xdr:cNvPr id="3" name="Picture 23">
          <a:extLst>
            <a:ext uri="{FF2B5EF4-FFF2-40B4-BE49-F238E27FC236}">
              <a16:creationId xmlns:a16="http://schemas.microsoft.com/office/drawing/2014/main" id="{9428721E-9BC8-404D-ABE0-B714C0CC5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2552700"/>
          <a:ext cx="2565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0</xdr:row>
      <xdr:rowOff>333375</xdr:rowOff>
    </xdr:from>
    <xdr:to>
      <xdr:col>19</xdr:col>
      <xdr:colOff>76200</xdr:colOff>
      <xdr:row>1</xdr:row>
      <xdr:rowOff>47625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2690EA6E-E07D-44D7-A291-74A4C84988BE}"/>
            </a:ext>
          </a:extLst>
        </xdr:cNvPr>
        <xdr:cNvSpPr txBox="1">
          <a:spLocks noChangeArrowheads="1"/>
        </xdr:cNvSpPr>
      </xdr:nvSpPr>
      <xdr:spPr bwMode="auto">
        <a:xfrm>
          <a:off x="5514975" y="165735"/>
          <a:ext cx="352425" cy="495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333333"/>
              </a:solidFill>
              <a:latin typeface="Courier New"/>
              <a:cs typeface="Courier New"/>
            </a:rPr>
            <a:t>No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0</xdr:row>
      <xdr:rowOff>333375</xdr:rowOff>
    </xdr:from>
    <xdr:to>
      <xdr:col>19</xdr:col>
      <xdr:colOff>76200</xdr:colOff>
      <xdr:row>1</xdr:row>
      <xdr:rowOff>47625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891B4FCE-CC2D-4112-8D65-C58BE6584C07}"/>
            </a:ext>
          </a:extLst>
        </xdr:cNvPr>
        <xdr:cNvSpPr txBox="1">
          <a:spLocks noChangeArrowheads="1"/>
        </xdr:cNvSpPr>
      </xdr:nvSpPr>
      <xdr:spPr bwMode="auto">
        <a:xfrm>
          <a:off x="5514975" y="165735"/>
          <a:ext cx="352425" cy="4953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333333"/>
              </a:solidFill>
              <a:latin typeface="Courier New"/>
              <a:cs typeface="Courier New"/>
            </a:rPr>
            <a:t>No</a:t>
          </a:r>
        </a:p>
      </xdr:txBody>
    </xdr:sp>
    <xdr:clientData/>
  </xdr:twoCellAnchor>
  <xdr:twoCellAnchor>
    <xdr:from>
      <xdr:col>10</xdr:col>
      <xdr:colOff>198120</xdr:colOff>
      <xdr:row>36</xdr:row>
      <xdr:rowOff>0</xdr:rowOff>
    </xdr:from>
    <xdr:to>
      <xdr:col>10</xdr:col>
      <xdr:colOff>198120</xdr:colOff>
      <xdr:row>37</xdr:row>
      <xdr:rowOff>304800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37DC5530-EC9A-42DA-B076-98153AA70B40}"/>
            </a:ext>
          </a:extLst>
        </xdr:cNvPr>
        <xdr:cNvSpPr>
          <a:spLocks noChangeShapeType="1"/>
        </xdr:cNvSpPr>
      </xdr:nvSpPr>
      <xdr:spPr bwMode="auto">
        <a:xfrm>
          <a:off x="3246120" y="6035040"/>
          <a:ext cx="0" cy="33528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40BD-B8F7-4747-B906-E6AFCB5C48B3}">
  <dimension ref="A1:W65"/>
  <sheetViews>
    <sheetView tabSelected="1" zoomScaleNormal="100" workbookViewId="0"/>
  </sheetViews>
  <sheetFormatPr defaultColWidth="4.09765625" defaultRowHeight="15" customHeight="1"/>
  <cols>
    <col min="1" max="1" width="8.19921875" style="40" customWidth="1"/>
    <col min="2" max="2" width="1.69921875" style="40" customWidth="1"/>
    <col min="3" max="22" width="4.09765625" style="40" customWidth="1"/>
    <col min="23" max="23" width="1.69921875" style="40" customWidth="1"/>
    <col min="24" max="16384" width="4.09765625" style="40"/>
  </cols>
  <sheetData>
    <row r="1" spans="1:23" ht="33.7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3" spans="1:23" ht="18" customHeight="1">
      <c r="A3" s="40" t="s">
        <v>44</v>
      </c>
    </row>
    <row r="4" spans="1:23" ht="18" customHeight="1">
      <c r="A4" s="40" t="s">
        <v>43</v>
      </c>
      <c r="E4" s="133" t="s">
        <v>42</v>
      </c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3" ht="18" customHeight="1">
      <c r="A5" s="41" t="s">
        <v>41</v>
      </c>
    </row>
    <row r="6" spans="1:23" ht="13.5" customHeight="1">
      <c r="A6" s="42"/>
    </row>
    <row r="7" spans="1:23" ht="24.75" customHeight="1">
      <c r="A7" s="131" t="s">
        <v>40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</row>
    <row r="8" spans="1:23" ht="19.5" customHeight="1">
      <c r="A8" s="127" t="s">
        <v>39</v>
      </c>
      <c r="B8" s="43"/>
      <c r="C8" s="43" t="s">
        <v>38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4"/>
    </row>
    <row r="9" spans="1:23" ht="4.5" customHeight="1">
      <c r="A9" s="128"/>
      <c r="W9" s="45"/>
    </row>
    <row r="10" spans="1:23" ht="19.5" customHeight="1">
      <c r="A10" s="128"/>
      <c r="C10" s="130" t="s">
        <v>37</v>
      </c>
      <c r="D10" s="130"/>
      <c r="E10" s="130"/>
      <c r="F10" s="130"/>
      <c r="G10" s="130"/>
      <c r="H10" s="46" t="s">
        <v>4</v>
      </c>
      <c r="I10" s="130" t="s">
        <v>36</v>
      </c>
      <c r="J10" s="130"/>
      <c r="K10" s="130"/>
      <c r="L10" s="130"/>
      <c r="M10" s="124"/>
      <c r="N10" s="124"/>
      <c r="O10" s="124"/>
      <c r="P10" s="124"/>
      <c r="Q10" s="124"/>
      <c r="R10" s="46"/>
      <c r="S10" s="124"/>
      <c r="T10" s="124"/>
      <c r="U10" s="124"/>
      <c r="V10" s="124"/>
      <c r="W10" s="45"/>
    </row>
    <row r="11" spans="1:23" ht="4.5" customHeight="1">
      <c r="A11" s="128"/>
      <c r="W11" s="45"/>
    </row>
    <row r="12" spans="1:23" ht="15" customHeight="1">
      <c r="A12" s="128"/>
      <c r="C12" s="47" t="s">
        <v>35</v>
      </c>
      <c r="W12" s="45"/>
    </row>
    <row r="13" spans="1:23" ht="4.5" customHeight="1">
      <c r="A13" s="129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9"/>
    </row>
    <row r="14" spans="1:23" ht="10.5" customHeight="1">
      <c r="A14" s="50"/>
      <c r="C14" s="51"/>
    </row>
    <row r="15" spans="1:23" ht="19.5" customHeight="1">
      <c r="A15" s="127" t="s">
        <v>34</v>
      </c>
      <c r="B15" s="43"/>
      <c r="C15" s="43" t="s">
        <v>33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</row>
    <row r="16" spans="1:23" ht="4.5" customHeight="1">
      <c r="A16" s="128"/>
      <c r="W16" s="45"/>
    </row>
    <row r="17" spans="1:23" ht="19.5" customHeight="1">
      <c r="A17" s="128"/>
      <c r="C17" s="130" t="s">
        <v>32</v>
      </c>
      <c r="D17" s="130"/>
      <c r="E17" s="130"/>
      <c r="F17" s="130"/>
      <c r="G17" s="130"/>
      <c r="H17" s="46" t="s">
        <v>4</v>
      </c>
      <c r="I17" s="130" t="s">
        <v>31</v>
      </c>
      <c r="J17" s="130"/>
      <c r="K17" s="130"/>
      <c r="L17" s="130"/>
      <c r="M17" s="130"/>
      <c r="N17" s="130"/>
      <c r="O17" s="130"/>
      <c r="W17" s="45"/>
    </row>
    <row r="18" spans="1:23" ht="4.5" customHeight="1">
      <c r="A18" s="128"/>
      <c r="W18" s="45"/>
    </row>
    <row r="19" spans="1:23" ht="15" customHeight="1">
      <c r="A19" s="128"/>
      <c r="C19" s="47" t="s">
        <v>30</v>
      </c>
      <c r="W19" s="45"/>
    </row>
    <row r="20" spans="1:23" ht="4.5" customHeight="1">
      <c r="A20" s="129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</row>
    <row r="21" spans="1:23" ht="10.5" customHeight="1">
      <c r="A21" s="50"/>
      <c r="C21" s="51"/>
    </row>
    <row r="22" spans="1:23" ht="19.5" customHeight="1">
      <c r="A22" s="127" t="s">
        <v>29</v>
      </c>
      <c r="B22" s="43"/>
      <c r="C22" s="43" t="s">
        <v>28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4"/>
    </row>
    <row r="23" spans="1:23" ht="4.5" customHeight="1">
      <c r="A23" s="128"/>
      <c r="W23" s="45"/>
    </row>
    <row r="24" spans="1:23" ht="19.5" customHeight="1">
      <c r="A24" s="128"/>
      <c r="C24" s="130" t="s">
        <v>27</v>
      </c>
      <c r="D24" s="130"/>
      <c r="E24" s="130"/>
      <c r="F24" s="130"/>
      <c r="W24" s="45"/>
    </row>
    <row r="25" spans="1:23" ht="4.5" customHeight="1">
      <c r="A25" s="129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9"/>
    </row>
    <row r="26" spans="1:23" ht="10.5" customHeight="1">
      <c r="A26" s="50"/>
      <c r="C26" s="51"/>
    </row>
    <row r="27" spans="1:23" ht="19.5" customHeight="1">
      <c r="A27" s="127" t="s">
        <v>26</v>
      </c>
      <c r="B27" s="43"/>
      <c r="C27" s="52" t="s">
        <v>25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/>
    </row>
    <row r="28" spans="1:23" ht="4.5" customHeight="1">
      <c r="A28" s="128"/>
      <c r="W28" s="45"/>
    </row>
    <row r="29" spans="1:23" ht="19.5" customHeight="1">
      <c r="A29" s="128"/>
      <c r="C29" s="130" t="s">
        <v>22</v>
      </c>
      <c r="D29" s="130"/>
      <c r="E29" s="130"/>
      <c r="F29" s="130"/>
      <c r="G29" s="130"/>
      <c r="H29" s="130"/>
      <c r="W29" s="45"/>
    </row>
    <row r="30" spans="1:23" ht="4.5" customHeight="1">
      <c r="A30" s="128"/>
      <c r="W30" s="45"/>
    </row>
    <row r="31" spans="1:23" ht="15" customHeight="1">
      <c r="A31" s="128"/>
      <c r="C31" s="47" t="s">
        <v>24</v>
      </c>
      <c r="W31" s="45"/>
    </row>
    <row r="32" spans="1:23" ht="4.5" customHeight="1">
      <c r="A32" s="128"/>
      <c r="W32" s="45"/>
    </row>
    <row r="33" spans="1:23" ht="19.5" customHeight="1">
      <c r="A33" s="128"/>
      <c r="B33" s="53"/>
      <c r="C33" s="54" t="s">
        <v>23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5"/>
    </row>
    <row r="34" spans="1:23" ht="4.5" customHeight="1">
      <c r="A34" s="128"/>
      <c r="W34" s="45"/>
    </row>
    <row r="35" spans="1:23" ht="19.5" customHeight="1">
      <c r="A35" s="128"/>
      <c r="C35" s="130" t="s">
        <v>22</v>
      </c>
      <c r="D35" s="130"/>
      <c r="E35" s="130"/>
      <c r="F35" s="130"/>
      <c r="G35" s="130"/>
      <c r="H35" s="130"/>
      <c r="W35" s="45"/>
    </row>
    <row r="36" spans="1:23" ht="4.5" customHeight="1">
      <c r="A36" s="128"/>
      <c r="W36" s="45"/>
    </row>
    <row r="37" spans="1:23" ht="15" customHeight="1">
      <c r="A37" s="128"/>
      <c r="C37" s="47" t="s">
        <v>21</v>
      </c>
      <c r="W37" s="45"/>
    </row>
    <row r="38" spans="1:23" ht="4.5" customHeight="1">
      <c r="A38" s="129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9"/>
    </row>
    <row r="39" spans="1:23" ht="10.5" customHeight="1">
      <c r="A39" s="50"/>
      <c r="C39" s="51"/>
    </row>
    <row r="40" spans="1:23" ht="19.5" customHeight="1">
      <c r="A40" s="127" t="s">
        <v>20</v>
      </c>
      <c r="B40" s="43"/>
      <c r="C40" s="43" t="s">
        <v>19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/>
    </row>
    <row r="41" spans="1:23" ht="4.5" customHeight="1">
      <c r="A41" s="128"/>
      <c r="W41" s="45"/>
    </row>
    <row r="42" spans="1:23" ht="19.5" customHeight="1">
      <c r="A42" s="128"/>
      <c r="C42" s="130" t="s">
        <v>18</v>
      </c>
      <c r="D42" s="130"/>
      <c r="E42" s="130"/>
      <c r="F42" s="130"/>
      <c r="W42" s="45"/>
    </row>
    <row r="43" spans="1:23" ht="4.5" customHeight="1">
      <c r="A43" s="128"/>
      <c r="W43" s="45"/>
    </row>
    <row r="44" spans="1:23" ht="15" customHeight="1">
      <c r="A44" s="128"/>
      <c r="C44" s="47" t="s">
        <v>17</v>
      </c>
      <c r="W44" s="45"/>
    </row>
    <row r="45" spans="1:23" ht="4.5" customHeight="1">
      <c r="A45" s="12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9"/>
    </row>
    <row r="46" spans="1:23" ht="10.5" customHeight="1">
      <c r="A46" s="50"/>
      <c r="C46" s="51"/>
    </row>
    <row r="47" spans="1:23" ht="19.5" customHeight="1">
      <c r="A47" s="127" t="s">
        <v>16</v>
      </c>
      <c r="B47" s="43"/>
      <c r="C47" s="43" t="s">
        <v>15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/>
    </row>
    <row r="48" spans="1:23" ht="4.5" customHeight="1">
      <c r="A48" s="128"/>
      <c r="W48" s="45"/>
    </row>
    <row r="49" spans="1:23" ht="19.5" customHeight="1">
      <c r="A49" s="128"/>
      <c r="C49" s="130" t="s">
        <v>14</v>
      </c>
      <c r="D49" s="130"/>
      <c r="E49" s="130"/>
      <c r="F49" s="130"/>
      <c r="G49" s="46" t="s">
        <v>4</v>
      </c>
      <c r="H49" s="130" t="s">
        <v>9</v>
      </c>
      <c r="I49" s="130"/>
      <c r="J49" s="130"/>
      <c r="K49" s="130"/>
      <c r="L49" s="46" t="s">
        <v>4</v>
      </c>
      <c r="M49" s="130" t="s">
        <v>13</v>
      </c>
      <c r="N49" s="130"/>
      <c r="O49" s="130"/>
      <c r="P49" s="130"/>
      <c r="Q49" s="130"/>
      <c r="R49" s="130"/>
      <c r="S49" s="130"/>
      <c r="W49" s="45"/>
    </row>
    <row r="50" spans="1:23" ht="4.5" customHeight="1">
      <c r="A50" s="128"/>
      <c r="W50" s="45"/>
    </row>
    <row r="51" spans="1:23" ht="15" customHeight="1">
      <c r="A51" s="128"/>
      <c r="C51" s="47" t="s">
        <v>12</v>
      </c>
      <c r="W51" s="45"/>
    </row>
    <row r="52" spans="1:23" ht="4.5" customHeight="1">
      <c r="A52" s="129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9"/>
    </row>
    <row r="53" spans="1:23" ht="10.5" customHeight="1">
      <c r="A53" s="50"/>
      <c r="C53" s="51"/>
    </row>
    <row r="54" spans="1:23" ht="19.5" customHeight="1">
      <c r="A54" s="127" t="s">
        <v>11</v>
      </c>
      <c r="B54" s="43"/>
      <c r="C54" s="43" t="s">
        <v>10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/>
    </row>
    <row r="55" spans="1:23" ht="4.5" customHeight="1">
      <c r="A55" s="128"/>
      <c r="W55" s="45"/>
    </row>
    <row r="56" spans="1:23" ht="19.5" customHeight="1">
      <c r="A56" s="128"/>
      <c r="C56" s="130" t="s">
        <v>9</v>
      </c>
      <c r="D56" s="130"/>
      <c r="E56" s="130"/>
      <c r="F56" s="130"/>
      <c r="G56" s="46" t="s">
        <v>4</v>
      </c>
      <c r="H56" s="130" t="s">
        <v>8</v>
      </c>
      <c r="I56" s="130"/>
      <c r="J56" s="130"/>
      <c r="K56" s="130"/>
      <c r="L56" s="130"/>
      <c r="M56" s="130"/>
      <c r="W56" s="45"/>
    </row>
    <row r="57" spans="1:23" ht="4.5" customHeight="1">
      <c r="A57" s="129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9"/>
    </row>
    <row r="58" spans="1:23" ht="10.5" customHeight="1">
      <c r="A58" s="50"/>
      <c r="C58" s="51"/>
    </row>
    <row r="59" spans="1:23" ht="19.5" customHeight="1">
      <c r="A59" s="127" t="s">
        <v>7</v>
      </c>
      <c r="B59" s="43"/>
      <c r="C59" s="43" t="s">
        <v>6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/>
    </row>
    <row r="60" spans="1:23" ht="4.5" customHeight="1">
      <c r="A60" s="128"/>
      <c r="W60" s="45"/>
    </row>
    <row r="61" spans="1:23" ht="19.5" customHeight="1">
      <c r="A61" s="128"/>
      <c r="C61" s="130" t="s">
        <v>5</v>
      </c>
      <c r="D61" s="130"/>
      <c r="E61" s="130"/>
      <c r="F61" s="130"/>
      <c r="G61" s="130"/>
      <c r="H61" s="46" t="s">
        <v>4</v>
      </c>
      <c r="I61" s="130" t="s">
        <v>3</v>
      </c>
      <c r="J61" s="130"/>
      <c r="K61" s="130"/>
      <c r="L61" s="130"/>
      <c r="M61" s="130"/>
      <c r="N61" s="130"/>
      <c r="W61" s="45"/>
    </row>
    <row r="62" spans="1:23" ht="4.5" customHeight="1">
      <c r="A62" s="129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9"/>
    </row>
    <row r="63" spans="1:23" ht="8.25" customHeight="1">
      <c r="A63" s="50"/>
    </row>
    <row r="64" spans="1:23" ht="15" customHeight="1">
      <c r="A64" s="132" t="s">
        <v>2</v>
      </c>
      <c r="B64" s="132"/>
      <c r="C64" s="132"/>
      <c r="D64" s="132"/>
      <c r="E64" s="132"/>
      <c r="F64" s="132"/>
      <c r="G64" s="132"/>
      <c r="H64" s="132"/>
      <c r="I64" s="56" t="s">
        <v>1</v>
      </c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</row>
    <row r="65" spans="1:23" ht="15" customHeight="1">
      <c r="A65" s="132"/>
      <c r="B65" s="132"/>
      <c r="C65" s="132"/>
      <c r="D65" s="132"/>
      <c r="E65" s="132"/>
      <c r="F65" s="132"/>
      <c r="G65" s="132"/>
      <c r="H65" s="132"/>
      <c r="I65" s="58" t="s">
        <v>0</v>
      </c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</row>
  </sheetData>
  <sheetProtection algorithmName="SHA-512" hashValue="UO7G6uL6HKD2x/tsc/93oUWqPFoidLcljeBFtJ4vWKAGNDcizOhRodaKgb21EpgVEhBTiQVT//rjisz58ILnBQ==" saltValue="JxIdAiQbUaZUXMNwLO5mAA==" spinCount="100000" sheet="1" objects="1" scenarios="1" selectLockedCells="1" selectUnlockedCells="1"/>
  <mergeCells count="26">
    <mergeCell ref="I10:L10"/>
    <mergeCell ref="A7:W7"/>
    <mergeCell ref="A64:H65"/>
    <mergeCell ref="C10:G10"/>
    <mergeCell ref="E4:T4"/>
    <mergeCell ref="A54:A57"/>
    <mergeCell ref="A59:A62"/>
    <mergeCell ref="C17:G17"/>
    <mergeCell ref="C24:F24"/>
    <mergeCell ref="H49:K49"/>
    <mergeCell ref="A40:A45"/>
    <mergeCell ref="A47:A52"/>
    <mergeCell ref="C29:H29"/>
    <mergeCell ref="C35:H35"/>
    <mergeCell ref="A8:A13"/>
    <mergeCell ref="A15:A20"/>
    <mergeCell ref="A27:A38"/>
    <mergeCell ref="M49:S49"/>
    <mergeCell ref="I61:N61"/>
    <mergeCell ref="C61:G61"/>
    <mergeCell ref="I17:O17"/>
    <mergeCell ref="C56:F56"/>
    <mergeCell ref="H56:M56"/>
    <mergeCell ref="C42:F42"/>
    <mergeCell ref="C49:F49"/>
    <mergeCell ref="A22:A25"/>
  </mergeCells>
  <phoneticPr fontId="1"/>
  <printOptions horizontalCentered="1"/>
  <pageMargins left="0.39370078740157483" right="0.39370078740157483" top="0.39370078740157483" bottom="0.19685039370078741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CD9D-F9CA-4AAF-B7A3-CA91066617F3}">
  <dimension ref="A1:O38"/>
  <sheetViews>
    <sheetView zoomScale="85" zoomScaleNormal="85" workbookViewId="0">
      <selection activeCell="K5" sqref="K5:O5"/>
    </sheetView>
  </sheetViews>
  <sheetFormatPr defaultColWidth="4" defaultRowHeight="13.2"/>
  <cols>
    <col min="1" max="1" width="3.09765625" style="1" customWidth="1"/>
    <col min="2" max="2" width="4" style="1" customWidth="1"/>
    <col min="3" max="3" width="6.69921875" style="1" customWidth="1"/>
    <col min="4" max="4" width="6.296875" style="1" customWidth="1"/>
    <col min="5" max="5" width="4.8984375" style="1" customWidth="1"/>
    <col min="6" max="6" width="10.3984375" style="1" customWidth="1"/>
    <col min="7" max="7" width="10" style="1" customWidth="1"/>
    <col min="8" max="9" width="6" style="1" customWidth="1"/>
    <col min="10" max="10" width="3.19921875" style="1" customWidth="1"/>
    <col min="11" max="12" width="6" style="1" customWidth="1"/>
    <col min="13" max="13" width="5.69921875" style="1" customWidth="1"/>
    <col min="14" max="14" width="6" style="1" customWidth="1"/>
    <col min="15" max="15" width="8.8984375" style="1" customWidth="1"/>
    <col min="16" max="16384" width="4" style="1"/>
  </cols>
  <sheetData>
    <row r="1" spans="1:15" ht="38.25" customHeight="1" thickBot="1">
      <c r="N1" s="139"/>
      <c r="O1" s="140"/>
    </row>
    <row r="2" spans="1:15" ht="9" customHeight="1" thickBot="1"/>
    <row r="3" spans="1:15" ht="32.25" customHeight="1" thickTop="1" thickBot="1">
      <c r="A3" s="141" t="s">
        <v>78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</row>
    <row r="4" spans="1:15" ht="12" customHeight="1" thickTop="1">
      <c r="O4" s="11"/>
    </row>
    <row r="5" spans="1:15" ht="33" customHeight="1">
      <c r="A5" s="8"/>
      <c r="K5" s="134" t="s">
        <v>77</v>
      </c>
      <c r="L5" s="134"/>
      <c r="M5" s="134"/>
      <c r="N5" s="134"/>
      <c r="O5" s="134"/>
    </row>
    <row r="6" spans="1:15" ht="22.5" customHeight="1">
      <c r="A6" s="8"/>
      <c r="B6" s="10" t="s">
        <v>2</v>
      </c>
      <c r="O6" s="11"/>
    </row>
    <row r="7" spans="1:15" ht="15" customHeight="1">
      <c r="A7" s="8"/>
      <c r="B7" s="10" t="s">
        <v>76</v>
      </c>
      <c r="O7" s="11"/>
    </row>
    <row r="8" spans="1:15" ht="23.25" customHeight="1">
      <c r="A8" s="8"/>
      <c r="G8" s="12" t="s">
        <v>75</v>
      </c>
      <c r="I8" s="159"/>
      <c r="J8" s="159"/>
      <c r="K8" s="159"/>
      <c r="L8" s="159"/>
      <c r="M8" s="159"/>
      <c r="N8" s="159"/>
      <c r="O8" s="11"/>
    </row>
    <row r="9" spans="1:15" ht="23.25" customHeight="1">
      <c r="A9" s="8"/>
      <c r="G9" s="12" t="s">
        <v>74</v>
      </c>
      <c r="I9" s="159"/>
      <c r="J9" s="159"/>
      <c r="K9" s="159"/>
      <c r="L9" s="159"/>
      <c r="M9" s="159"/>
      <c r="N9" s="159"/>
      <c r="O9" s="205" t="s">
        <v>73</v>
      </c>
    </row>
    <row r="10" spans="1:15" ht="23.25" customHeight="1">
      <c r="A10" s="8"/>
      <c r="G10" s="12" t="s">
        <v>72</v>
      </c>
      <c r="I10" s="159"/>
      <c r="J10" s="159"/>
      <c r="K10" s="159"/>
      <c r="L10" s="159"/>
      <c r="M10" s="159"/>
      <c r="N10" s="159"/>
      <c r="O10" s="205"/>
    </row>
    <row r="11" spans="1:15" ht="23.25" customHeight="1">
      <c r="A11" s="8"/>
      <c r="G11" s="12" t="s">
        <v>71</v>
      </c>
      <c r="I11" s="159"/>
      <c r="J11" s="159"/>
      <c r="K11" s="159"/>
      <c r="L11" s="159"/>
      <c r="M11" s="159"/>
      <c r="N11" s="159"/>
      <c r="O11" s="11"/>
    </row>
    <row r="12" spans="1:15" ht="11.25" customHeight="1">
      <c r="A12" s="8"/>
      <c r="L12" s="204" t="s">
        <v>70</v>
      </c>
      <c r="M12" s="204"/>
      <c r="N12" s="204"/>
      <c r="O12" s="204"/>
    </row>
    <row r="13" spans="1:15" ht="18" customHeight="1">
      <c r="A13" s="8"/>
      <c r="B13" s="10" t="s">
        <v>69</v>
      </c>
      <c r="L13" s="204"/>
      <c r="M13" s="204"/>
      <c r="N13" s="204"/>
      <c r="O13" s="204"/>
    </row>
    <row r="14" spans="1:15" ht="17.25" customHeight="1">
      <c r="A14" s="199" t="s">
        <v>68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</row>
    <row r="15" spans="1:15" ht="4.5" customHeight="1"/>
    <row r="16" spans="1:15" ht="24" customHeight="1" thickBot="1">
      <c r="A16" s="8" t="s">
        <v>67</v>
      </c>
    </row>
    <row r="17" spans="1:15" ht="20.25" customHeight="1" thickBot="1">
      <c r="A17" s="76"/>
      <c r="B17" s="188" t="s">
        <v>66</v>
      </c>
      <c r="C17" s="189"/>
      <c r="D17" s="189"/>
      <c r="E17" s="189"/>
      <c r="F17" s="190"/>
      <c r="G17" s="188" t="s">
        <v>65</v>
      </c>
      <c r="H17" s="189"/>
      <c r="I17" s="189"/>
      <c r="J17" s="189"/>
      <c r="K17" s="189"/>
      <c r="L17" s="190"/>
      <c r="M17" s="188" t="s">
        <v>64</v>
      </c>
      <c r="N17" s="190"/>
      <c r="O17" s="7" t="s">
        <v>63</v>
      </c>
    </row>
    <row r="18" spans="1:15" ht="23.25" customHeight="1">
      <c r="A18" s="5">
        <v>1</v>
      </c>
      <c r="B18" s="195"/>
      <c r="C18" s="200"/>
      <c r="D18" s="59"/>
      <c r="E18" s="59"/>
      <c r="F18" s="60"/>
      <c r="G18" s="61"/>
      <c r="H18" s="166"/>
      <c r="I18" s="167"/>
      <c r="J18" s="168"/>
      <c r="K18" s="166"/>
      <c r="L18" s="172"/>
      <c r="M18" s="195"/>
      <c r="N18" s="196"/>
      <c r="O18" s="62"/>
    </row>
    <row r="19" spans="1:15" ht="23.25" customHeight="1">
      <c r="A19" s="4">
        <v>2</v>
      </c>
      <c r="B19" s="162"/>
      <c r="C19" s="201"/>
      <c r="D19" s="63"/>
      <c r="E19" s="63"/>
      <c r="F19" s="64"/>
      <c r="G19" s="65"/>
      <c r="H19" s="169"/>
      <c r="I19" s="170"/>
      <c r="J19" s="171"/>
      <c r="K19" s="169"/>
      <c r="L19" s="187"/>
      <c r="M19" s="162"/>
      <c r="N19" s="163"/>
      <c r="O19" s="66"/>
    </row>
    <row r="20" spans="1:15" ht="23.25" customHeight="1">
      <c r="A20" s="4">
        <v>3</v>
      </c>
      <c r="B20" s="162"/>
      <c r="C20" s="201"/>
      <c r="D20" s="63"/>
      <c r="E20" s="63"/>
      <c r="F20" s="64"/>
      <c r="G20" s="65"/>
      <c r="H20" s="169"/>
      <c r="I20" s="170"/>
      <c r="J20" s="171"/>
      <c r="K20" s="169"/>
      <c r="L20" s="187"/>
      <c r="M20" s="162"/>
      <c r="N20" s="163"/>
      <c r="O20" s="66"/>
    </row>
    <row r="21" spans="1:15" ht="23.25" customHeight="1">
      <c r="A21" s="4">
        <v>4</v>
      </c>
      <c r="B21" s="162"/>
      <c r="C21" s="201"/>
      <c r="D21" s="63"/>
      <c r="E21" s="63"/>
      <c r="F21" s="64"/>
      <c r="G21" s="65"/>
      <c r="H21" s="169"/>
      <c r="I21" s="170"/>
      <c r="J21" s="171"/>
      <c r="K21" s="169"/>
      <c r="L21" s="187"/>
      <c r="M21" s="162"/>
      <c r="N21" s="163"/>
      <c r="O21" s="66"/>
    </row>
    <row r="22" spans="1:15" ht="23.25" customHeight="1" thickBot="1">
      <c r="A22" s="6">
        <v>5</v>
      </c>
      <c r="B22" s="193"/>
      <c r="C22" s="203"/>
      <c r="D22" s="67"/>
      <c r="E22" s="67"/>
      <c r="F22" s="68"/>
      <c r="G22" s="69"/>
      <c r="H22" s="191"/>
      <c r="I22" s="206"/>
      <c r="J22" s="207"/>
      <c r="K22" s="191"/>
      <c r="L22" s="192"/>
      <c r="M22" s="193"/>
      <c r="N22" s="194"/>
      <c r="O22" s="70"/>
    </row>
    <row r="23" spans="1:15" ht="23.25" customHeight="1">
      <c r="A23" s="5">
        <v>6</v>
      </c>
      <c r="B23" s="195"/>
      <c r="C23" s="200"/>
      <c r="D23" s="59"/>
      <c r="E23" s="59"/>
      <c r="F23" s="60"/>
      <c r="G23" s="61"/>
      <c r="H23" s="166"/>
      <c r="I23" s="167"/>
      <c r="J23" s="168"/>
      <c r="K23" s="166"/>
      <c r="L23" s="172"/>
      <c r="M23" s="195"/>
      <c r="N23" s="196"/>
      <c r="O23" s="62"/>
    </row>
    <row r="24" spans="1:15" ht="23.25" customHeight="1">
      <c r="A24" s="4">
        <v>7</v>
      </c>
      <c r="B24" s="162"/>
      <c r="C24" s="201"/>
      <c r="D24" s="63"/>
      <c r="E24" s="63"/>
      <c r="F24" s="64"/>
      <c r="G24" s="65"/>
      <c r="H24" s="169"/>
      <c r="I24" s="170"/>
      <c r="J24" s="171"/>
      <c r="K24" s="169"/>
      <c r="L24" s="187"/>
      <c r="M24" s="162"/>
      <c r="N24" s="163"/>
      <c r="O24" s="66"/>
    </row>
    <row r="25" spans="1:15" ht="23.25" customHeight="1">
      <c r="A25" s="4">
        <v>8</v>
      </c>
      <c r="B25" s="162"/>
      <c r="C25" s="201"/>
      <c r="D25" s="63"/>
      <c r="E25" s="63"/>
      <c r="F25" s="64"/>
      <c r="G25" s="65"/>
      <c r="H25" s="169"/>
      <c r="I25" s="170"/>
      <c r="J25" s="171"/>
      <c r="K25" s="169"/>
      <c r="L25" s="187"/>
      <c r="M25" s="162"/>
      <c r="N25" s="163"/>
      <c r="O25" s="66"/>
    </row>
    <row r="26" spans="1:15" ht="23.25" customHeight="1">
      <c r="A26" s="4">
        <v>9</v>
      </c>
      <c r="B26" s="162"/>
      <c r="C26" s="201"/>
      <c r="D26" s="63"/>
      <c r="E26" s="63"/>
      <c r="F26" s="64"/>
      <c r="G26" s="65"/>
      <c r="H26" s="169"/>
      <c r="I26" s="170"/>
      <c r="J26" s="171"/>
      <c r="K26" s="169"/>
      <c r="L26" s="187"/>
      <c r="M26" s="162"/>
      <c r="N26" s="163"/>
      <c r="O26" s="66"/>
    </row>
    <row r="27" spans="1:15" ht="23.25" customHeight="1" thickBot="1">
      <c r="A27" s="4">
        <v>10</v>
      </c>
      <c r="B27" s="193"/>
      <c r="C27" s="203"/>
      <c r="D27" s="67"/>
      <c r="E27" s="67"/>
      <c r="F27" s="68"/>
      <c r="G27" s="69"/>
      <c r="H27" s="191"/>
      <c r="I27" s="206"/>
      <c r="J27" s="207"/>
      <c r="K27" s="191"/>
      <c r="L27" s="192"/>
      <c r="M27" s="193"/>
      <c r="N27" s="194"/>
      <c r="O27" s="70"/>
    </row>
    <row r="28" spans="1:15" ht="23.25" customHeight="1">
      <c r="A28" s="5">
        <v>11</v>
      </c>
      <c r="B28" s="195"/>
      <c r="C28" s="200"/>
      <c r="D28" s="59"/>
      <c r="E28" s="59"/>
      <c r="F28" s="60"/>
      <c r="G28" s="61"/>
      <c r="H28" s="166"/>
      <c r="I28" s="167"/>
      <c r="J28" s="168"/>
      <c r="K28" s="166"/>
      <c r="L28" s="172"/>
      <c r="M28" s="195"/>
      <c r="N28" s="196"/>
      <c r="O28" s="62"/>
    </row>
    <row r="29" spans="1:15" ht="23.25" customHeight="1">
      <c r="A29" s="4">
        <v>12</v>
      </c>
      <c r="B29" s="162"/>
      <c r="C29" s="201"/>
      <c r="D29" s="63"/>
      <c r="E29" s="63"/>
      <c r="F29" s="64"/>
      <c r="G29" s="65"/>
      <c r="H29" s="169"/>
      <c r="I29" s="170"/>
      <c r="J29" s="171"/>
      <c r="K29" s="169"/>
      <c r="L29" s="187"/>
      <c r="M29" s="162"/>
      <c r="N29" s="163"/>
      <c r="O29" s="66"/>
    </row>
    <row r="30" spans="1:15" ht="23.25" customHeight="1">
      <c r="A30" s="4">
        <v>13</v>
      </c>
      <c r="B30" s="162"/>
      <c r="C30" s="201"/>
      <c r="D30" s="63"/>
      <c r="E30" s="63"/>
      <c r="F30" s="64"/>
      <c r="G30" s="65"/>
      <c r="H30" s="169"/>
      <c r="I30" s="170"/>
      <c r="J30" s="171"/>
      <c r="K30" s="169"/>
      <c r="L30" s="187"/>
      <c r="M30" s="162"/>
      <c r="N30" s="163"/>
      <c r="O30" s="66"/>
    </row>
    <row r="31" spans="1:15" ht="23.25" customHeight="1">
      <c r="A31" s="4">
        <v>14</v>
      </c>
      <c r="B31" s="162"/>
      <c r="C31" s="201"/>
      <c r="D31" s="63"/>
      <c r="E31" s="63"/>
      <c r="F31" s="64"/>
      <c r="G31" s="65"/>
      <c r="H31" s="169"/>
      <c r="I31" s="170"/>
      <c r="J31" s="171"/>
      <c r="K31" s="169"/>
      <c r="L31" s="187"/>
      <c r="M31" s="162"/>
      <c r="N31" s="163"/>
      <c r="O31" s="66"/>
    </row>
    <row r="32" spans="1:15" ht="23.25" customHeight="1" thickBot="1">
      <c r="A32" s="3">
        <v>15</v>
      </c>
      <c r="B32" s="173"/>
      <c r="C32" s="202"/>
      <c r="D32" s="71"/>
      <c r="E32" s="71"/>
      <c r="F32" s="72"/>
      <c r="G32" s="73"/>
      <c r="H32" s="164"/>
      <c r="I32" s="185"/>
      <c r="J32" s="186"/>
      <c r="K32" s="164"/>
      <c r="L32" s="165"/>
      <c r="M32" s="173"/>
      <c r="N32" s="174"/>
      <c r="O32" s="74"/>
    </row>
    <row r="33" spans="1:15" ht="27.75" customHeight="1" thickBot="1">
      <c r="M33" s="197" t="s">
        <v>62</v>
      </c>
      <c r="N33" s="198"/>
      <c r="O33" s="75" t="s">
        <v>61</v>
      </c>
    </row>
    <row r="34" spans="1:15" ht="13.5" customHeight="1" thickBot="1">
      <c r="A34" s="2" t="s">
        <v>60</v>
      </c>
    </row>
    <row r="35" spans="1:15" ht="24" customHeight="1" thickBot="1">
      <c r="A35" s="148" t="s">
        <v>59</v>
      </c>
      <c r="B35" s="149"/>
      <c r="C35" s="150"/>
      <c r="D35" s="178"/>
      <c r="E35" s="179"/>
      <c r="F35" s="180"/>
      <c r="G35" s="148" t="s">
        <v>58</v>
      </c>
      <c r="H35" s="149"/>
      <c r="I35" s="150"/>
      <c r="J35" s="178"/>
      <c r="K35" s="179"/>
      <c r="L35" s="179"/>
      <c r="M35" s="180"/>
      <c r="N35" s="148" t="s">
        <v>57</v>
      </c>
      <c r="O35" s="150"/>
    </row>
    <row r="36" spans="1:15" ht="19.5" customHeight="1">
      <c r="A36" s="175" t="s">
        <v>56</v>
      </c>
      <c r="B36" s="176"/>
      <c r="C36" s="177"/>
      <c r="D36" s="181" t="s">
        <v>55</v>
      </c>
      <c r="E36" s="182"/>
      <c r="F36" s="77" t="s">
        <v>54</v>
      </c>
      <c r="G36" s="77" t="s">
        <v>53</v>
      </c>
      <c r="H36" s="157" t="s">
        <v>52</v>
      </c>
      <c r="I36" s="158"/>
      <c r="J36" s="181" t="s">
        <v>51</v>
      </c>
      <c r="K36" s="182"/>
      <c r="L36" s="157" t="s">
        <v>50</v>
      </c>
      <c r="M36" s="158"/>
      <c r="N36" s="183" t="s">
        <v>49</v>
      </c>
      <c r="O36" s="184"/>
    </row>
    <row r="37" spans="1:15" ht="25.5" customHeight="1">
      <c r="A37" s="151" t="s">
        <v>48</v>
      </c>
      <c r="B37" s="152"/>
      <c r="C37" s="153"/>
      <c r="D37" s="135"/>
      <c r="E37" s="136"/>
      <c r="F37" s="125"/>
      <c r="G37" s="125"/>
      <c r="H37" s="160" t="s">
        <v>47</v>
      </c>
      <c r="I37" s="161"/>
      <c r="J37" s="135"/>
      <c r="K37" s="136"/>
      <c r="L37" s="135"/>
      <c r="M37" s="136"/>
      <c r="N37" s="144"/>
      <c r="O37" s="145"/>
    </row>
    <row r="38" spans="1:15" ht="30.75" customHeight="1" thickBot="1">
      <c r="A38" s="154" t="s">
        <v>46</v>
      </c>
      <c r="B38" s="155"/>
      <c r="C38" s="156"/>
      <c r="D38" s="137"/>
      <c r="E38" s="138"/>
      <c r="F38" s="126"/>
      <c r="G38" s="126"/>
      <c r="H38" s="137"/>
      <c r="I38" s="138"/>
      <c r="J38" s="137"/>
      <c r="K38" s="138"/>
      <c r="L38" s="137"/>
      <c r="M38" s="138"/>
      <c r="N38" s="146" t="s">
        <v>45</v>
      </c>
      <c r="O38" s="147"/>
    </row>
  </sheetData>
  <sheetProtection sheet="1" objects="1" scenarios="1" selectLockedCells="1"/>
  <mergeCells count="97">
    <mergeCell ref="L12:O13"/>
    <mergeCell ref="O9:O10"/>
    <mergeCell ref="B30:C30"/>
    <mergeCell ref="B31:C31"/>
    <mergeCell ref="H20:J20"/>
    <mergeCell ref="H21:J21"/>
    <mergeCell ref="H22:J22"/>
    <mergeCell ref="B21:C21"/>
    <mergeCell ref="B20:C20"/>
    <mergeCell ref="H27:J27"/>
    <mergeCell ref="M26:N26"/>
    <mergeCell ref="H25:J25"/>
    <mergeCell ref="K25:L25"/>
    <mergeCell ref="M25:N25"/>
    <mergeCell ref="K29:L29"/>
    <mergeCell ref="K30:L30"/>
    <mergeCell ref="B25:C25"/>
    <mergeCell ref="B32:C32"/>
    <mergeCell ref="B22:C22"/>
    <mergeCell ref="B28:C28"/>
    <mergeCell ref="B29:C29"/>
    <mergeCell ref="B23:C23"/>
    <mergeCell ref="B24:C24"/>
    <mergeCell ref="B26:C26"/>
    <mergeCell ref="B27:C27"/>
    <mergeCell ref="M28:N28"/>
    <mergeCell ref="M33:N33"/>
    <mergeCell ref="A14:O14"/>
    <mergeCell ref="H23:J23"/>
    <mergeCell ref="K23:L23"/>
    <mergeCell ref="M23:N23"/>
    <mergeCell ref="H24:J24"/>
    <mergeCell ref="K24:L24"/>
    <mergeCell ref="M24:N24"/>
    <mergeCell ref="H26:J26"/>
    <mergeCell ref="K26:L26"/>
    <mergeCell ref="M18:N18"/>
    <mergeCell ref="B18:C18"/>
    <mergeCell ref="B19:C19"/>
    <mergeCell ref="K27:L27"/>
    <mergeCell ref="M27:N27"/>
    <mergeCell ref="H32:J32"/>
    <mergeCell ref="K31:L31"/>
    <mergeCell ref="B17:F17"/>
    <mergeCell ref="G17:L17"/>
    <mergeCell ref="M17:N17"/>
    <mergeCell ref="H19:J19"/>
    <mergeCell ref="K19:L19"/>
    <mergeCell ref="H18:J18"/>
    <mergeCell ref="K18:L18"/>
    <mergeCell ref="K20:L20"/>
    <mergeCell ref="K21:L21"/>
    <mergeCell ref="K22:L22"/>
    <mergeCell ref="M19:N19"/>
    <mergeCell ref="M20:N20"/>
    <mergeCell ref="M21:N21"/>
    <mergeCell ref="M22:N22"/>
    <mergeCell ref="A36:C36"/>
    <mergeCell ref="D35:F35"/>
    <mergeCell ref="G35:I35"/>
    <mergeCell ref="J35:M35"/>
    <mergeCell ref="N35:O35"/>
    <mergeCell ref="D36:E36"/>
    <mergeCell ref="J36:K36"/>
    <mergeCell ref="N36:O36"/>
    <mergeCell ref="I11:N11"/>
    <mergeCell ref="D37:E37"/>
    <mergeCell ref="D38:E38"/>
    <mergeCell ref="H36:I36"/>
    <mergeCell ref="H37:I37"/>
    <mergeCell ref="H38:I38"/>
    <mergeCell ref="M29:N29"/>
    <mergeCell ref="M30:N30"/>
    <mergeCell ref="M31:N31"/>
    <mergeCell ref="K32:L32"/>
    <mergeCell ref="H28:J28"/>
    <mergeCell ref="H29:J29"/>
    <mergeCell ref="H30:J30"/>
    <mergeCell ref="H31:J31"/>
    <mergeCell ref="K28:L28"/>
    <mergeCell ref="M32:N32"/>
    <mergeCell ref="K5:O5"/>
    <mergeCell ref="L37:M37"/>
    <mergeCell ref="L38:M38"/>
    <mergeCell ref="N1:O1"/>
    <mergeCell ref="A3:O3"/>
    <mergeCell ref="N37:O37"/>
    <mergeCell ref="N38:O38"/>
    <mergeCell ref="A35:C35"/>
    <mergeCell ref="A37:C37"/>
    <mergeCell ref="A38:C38"/>
    <mergeCell ref="J37:K37"/>
    <mergeCell ref="J38:K38"/>
    <mergeCell ref="L36:M36"/>
    <mergeCell ref="I8:N8"/>
    <mergeCell ref="I9:N9"/>
    <mergeCell ref="I10:N10"/>
  </mergeCells>
  <phoneticPr fontId="1"/>
  <dataValidations count="1">
    <dataValidation imeMode="off" allowBlank="1" showInputMessage="1" showErrorMessage="1" sqref="D18:D32 IZ18:IZ32 SV18:SV32 ACR18:ACR32 AMN18:AMN32 AWJ18:AWJ32 BGF18:BGF32 BQB18:BQB32 BZX18:BZX32 CJT18:CJT32 CTP18:CTP32 DDL18:DDL32 DNH18:DNH32 DXD18:DXD32 EGZ18:EGZ32 EQV18:EQV32 FAR18:FAR32 FKN18:FKN32 FUJ18:FUJ32 GEF18:GEF32 GOB18:GOB32 GXX18:GXX32 HHT18:HHT32 HRP18:HRP32 IBL18:IBL32 ILH18:ILH32 IVD18:IVD32 JEZ18:JEZ32 JOV18:JOV32 JYR18:JYR32 KIN18:KIN32 KSJ18:KSJ32 LCF18:LCF32 LMB18:LMB32 LVX18:LVX32 MFT18:MFT32 MPP18:MPP32 MZL18:MZL32 NJH18:NJH32 NTD18:NTD32 OCZ18:OCZ32 OMV18:OMV32 OWR18:OWR32 PGN18:PGN32 PQJ18:PQJ32 QAF18:QAF32 QKB18:QKB32 QTX18:QTX32 RDT18:RDT32 RNP18:RNP32 RXL18:RXL32 SHH18:SHH32 SRD18:SRD32 TAZ18:TAZ32 TKV18:TKV32 TUR18:TUR32 UEN18:UEN32 UOJ18:UOJ32 UYF18:UYF32 VIB18:VIB32 VRX18:VRX32 WBT18:WBT32 WLP18:WLP32 WVL18:WVL32 D65554:D65568 IZ65554:IZ65568 SV65554:SV65568 ACR65554:ACR65568 AMN65554:AMN65568 AWJ65554:AWJ65568 BGF65554:BGF65568 BQB65554:BQB65568 BZX65554:BZX65568 CJT65554:CJT65568 CTP65554:CTP65568 DDL65554:DDL65568 DNH65554:DNH65568 DXD65554:DXD65568 EGZ65554:EGZ65568 EQV65554:EQV65568 FAR65554:FAR65568 FKN65554:FKN65568 FUJ65554:FUJ65568 GEF65554:GEF65568 GOB65554:GOB65568 GXX65554:GXX65568 HHT65554:HHT65568 HRP65554:HRP65568 IBL65554:IBL65568 ILH65554:ILH65568 IVD65554:IVD65568 JEZ65554:JEZ65568 JOV65554:JOV65568 JYR65554:JYR65568 KIN65554:KIN65568 KSJ65554:KSJ65568 LCF65554:LCF65568 LMB65554:LMB65568 LVX65554:LVX65568 MFT65554:MFT65568 MPP65554:MPP65568 MZL65554:MZL65568 NJH65554:NJH65568 NTD65554:NTD65568 OCZ65554:OCZ65568 OMV65554:OMV65568 OWR65554:OWR65568 PGN65554:PGN65568 PQJ65554:PQJ65568 QAF65554:QAF65568 QKB65554:QKB65568 QTX65554:QTX65568 RDT65554:RDT65568 RNP65554:RNP65568 RXL65554:RXL65568 SHH65554:SHH65568 SRD65554:SRD65568 TAZ65554:TAZ65568 TKV65554:TKV65568 TUR65554:TUR65568 UEN65554:UEN65568 UOJ65554:UOJ65568 UYF65554:UYF65568 VIB65554:VIB65568 VRX65554:VRX65568 WBT65554:WBT65568 WLP65554:WLP65568 WVL65554:WVL65568 D131090:D131104 IZ131090:IZ131104 SV131090:SV131104 ACR131090:ACR131104 AMN131090:AMN131104 AWJ131090:AWJ131104 BGF131090:BGF131104 BQB131090:BQB131104 BZX131090:BZX131104 CJT131090:CJT131104 CTP131090:CTP131104 DDL131090:DDL131104 DNH131090:DNH131104 DXD131090:DXD131104 EGZ131090:EGZ131104 EQV131090:EQV131104 FAR131090:FAR131104 FKN131090:FKN131104 FUJ131090:FUJ131104 GEF131090:GEF131104 GOB131090:GOB131104 GXX131090:GXX131104 HHT131090:HHT131104 HRP131090:HRP131104 IBL131090:IBL131104 ILH131090:ILH131104 IVD131090:IVD131104 JEZ131090:JEZ131104 JOV131090:JOV131104 JYR131090:JYR131104 KIN131090:KIN131104 KSJ131090:KSJ131104 LCF131090:LCF131104 LMB131090:LMB131104 LVX131090:LVX131104 MFT131090:MFT131104 MPP131090:MPP131104 MZL131090:MZL131104 NJH131090:NJH131104 NTD131090:NTD131104 OCZ131090:OCZ131104 OMV131090:OMV131104 OWR131090:OWR131104 PGN131090:PGN131104 PQJ131090:PQJ131104 QAF131090:QAF131104 QKB131090:QKB131104 QTX131090:QTX131104 RDT131090:RDT131104 RNP131090:RNP131104 RXL131090:RXL131104 SHH131090:SHH131104 SRD131090:SRD131104 TAZ131090:TAZ131104 TKV131090:TKV131104 TUR131090:TUR131104 UEN131090:UEN131104 UOJ131090:UOJ131104 UYF131090:UYF131104 VIB131090:VIB131104 VRX131090:VRX131104 WBT131090:WBT131104 WLP131090:WLP131104 WVL131090:WVL131104 D196626:D196640 IZ196626:IZ196640 SV196626:SV196640 ACR196626:ACR196640 AMN196626:AMN196640 AWJ196626:AWJ196640 BGF196626:BGF196640 BQB196626:BQB196640 BZX196626:BZX196640 CJT196626:CJT196640 CTP196626:CTP196640 DDL196626:DDL196640 DNH196626:DNH196640 DXD196626:DXD196640 EGZ196626:EGZ196640 EQV196626:EQV196640 FAR196626:FAR196640 FKN196626:FKN196640 FUJ196626:FUJ196640 GEF196626:GEF196640 GOB196626:GOB196640 GXX196626:GXX196640 HHT196626:HHT196640 HRP196626:HRP196640 IBL196626:IBL196640 ILH196626:ILH196640 IVD196626:IVD196640 JEZ196626:JEZ196640 JOV196626:JOV196640 JYR196626:JYR196640 KIN196626:KIN196640 KSJ196626:KSJ196640 LCF196626:LCF196640 LMB196626:LMB196640 LVX196626:LVX196640 MFT196626:MFT196640 MPP196626:MPP196640 MZL196626:MZL196640 NJH196626:NJH196640 NTD196626:NTD196640 OCZ196626:OCZ196640 OMV196626:OMV196640 OWR196626:OWR196640 PGN196626:PGN196640 PQJ196626:PQJ196640 QAF196626:QAF196640 QKB196626:QKB196640 QTX196626:QTX196640 RDT196626:RDT196640 RNP196626:RNP196640 RXL196626:RXL196640 SHH196626:SHH196640 SRD196626:SRD196640 TAZ196626:TAZ196640 TKV196626:TKV196640 TUR196626:TUR196640 UEN196626:UEN196640 UOJ196626:UOJ196640 UYF196626:UYF196640 VIB196626:VIB196640 VRX196626:VRX196640 WBT196626:WBT196640 WLP196626:WLP196640 WVL196626:WVL196640 D262162:D262176 IZ262162:IZ262176 SV262162:SV262176 ACR262162:ACR262176 AMN262162:AMN262176 AWJ262162:AWJ262176 BGF262162:BGF262176 BQB262162:BQB262176 BZX262162:BZX262176 CJT262162:CJT262176 CTP262162:CTP262176 DDL262162:DDL262176 DNH262162:DNH262176 DXD262162:DXD262176 EGZ262162:EGZ262176 EQV262162:EQV262176 FAR262162:FAR262176 FKN262162:FKN262176 FUJ262162:FUJ262176 GEF262162:GEF262176 GOB262162:GOB262176 GXX262162:GXX262176 HHT262162:HHT262176 HRP262162:HRP262176 IBL262162:IBL262176 ILH262162:ILH262176 IVD262162:IVD262176 JEZ262162:JEZ262176 JOV262162:JOV262176 JYR262162:JYR262176 KIN262162:KIN262176 KSJ262162:KSJ262176 LCF262162:LCF262176 LMB262162:LMB262176 LVX262162:LVX262176 MFT262162:MFT262176 MPP262162:MPP262176 MZL262162:MZL262176 NJH262162:NJH262176 NTD262162:NTD262176 OCZ262162:OCZ262176 OMV262162:OMV262176 OWR262162:OWR262176 PGN262162:PGN262176 PQJ262162:PQJ262176 QAF262162:QAF262176 QKB262162:QKB262176 QTX262162:QTX262176 RDT262162:RDT262176 RNP262162:RNP262176 RXL262162:RXL262176 SHH262162:SHH262176 SRD262162:SRD262176 TAZ262162:TAZ262176 TKV262162:TKV262176 TUR262162:TUR262176 UEN262162:UEN262176 UOJ262162:UOJ262176 UYF262162:UYF262176 VIB262162:VIB262176 VRX262162:VRX262176 WBT262162:WBT262176 WLP262162:WLP262176 WVL262162:WVL262176 D327698:D327712 IZ327698:IZ327712 SV327698:SV327712 ACR327698:ACR327712 AMN327698:AMN327712 AWJ327698:AWJ327712 BGF327698:BGF327712 BQB327698:BQB327712 BZX327698:BZX327712 CJT327698:CJT327712 CTP327698:CTP327712 DDL327698:DDL327712 DNH327698:DNH327712 DXD327698:DXD327712 EGZ327698:EGZ327712 EQV327698:EQV327712 FAR327698:FAR327712 FKN327698:FKN327712 FUJ327698:FUJ327712 GEF327698:GEF327712 GOB327698:GOB327712 GXX327698:GXX327712 HHT327698:HHT327712 HRP327698:HRP327712 IBL327698:IBL327712 ILH327698:ILH327712 IVD327698:IVD327712 JEZ327698:JEZ327712 JOV327698:JOV327712 JYR327698:JYR327712 KIN327698:KIN327712 KSJ327698:KSJ327712 LCF327698:LCF327712 LMB327698:LMB327712 LVX327698:LVX327712 MFT327698:MFT327712 MPP327698:MPP327712 MZL327698:MZL327712 NJH327698:NJH327712 NTD327698:NTD327712 OCZ327698:OCZ327712 OMV327698:OMV327712 OWR327698:OWR327712 PGN327698:PGN327712 PQJ327698:PQJ327712 QAF327698:QAF327712 QKB327698:QKB327712 QTX327698:QTX327712 RDT327698:RDT327712 RNP327698:RNP327712 RXL327698:RXL327712 SHH327698:SHH327712 SRD327698:SRD327712 TAZ327698:TAZ327712 TKV327698:TKV327712 TUR327698:TUR327712 UEN327698:UEN327712 UOJ327698:UOJ327712 UYF327698:UYF327712 VIB327698:VIB327712 VRX327698:VRX327712 WBT327698:WBT327712 WLP327698:WLP327712 WVL327698:WVL327712 D393234:D393248 IZ393234:IZ393248 SV393234:SV393248 ACR393234:ACR393248 AMN393234:AMN393248 AWJ393234:AWJ393248 BGF393234:BGF393248 BQB393234:BQB393248 BZX393234:BZX393248 CJT393234:CJT393248 CTP393234:CTP393248 DDL393234:DDL393248 DNH393234:DNH393248 DXD393234:DXD393248 EGZ393234:EGZ393248 EQV393234:EQV393248 FAR393234:FAR393248 FKN393234:FKN393248 FUJ393234:FUJ393248 GEF393234:GEF393248 GOB393234:GOB393248 GXX393234:GXX393248 HHT393234:HHT393248 HRP393234:HRP393248 IBL393234:IBL393248 ILH393234:ILH393248 IVD393234:IVD393248 JEZ393234:JEZ393248 JOV393234:JOV393248 JYR393234:JYR393248 KIN393234:KIN393248 KSJ393234:KSJ393248 LCF393234:LCF393248 LMB393234:LMB393248 LVX393234:LVX393248 MFT393234:MFT393248 MPP393234:MPP393248 MZL393234:MZL393248 NJH393234:NJH393248 NTD393234:NTD393248 OCZ393234:OCZ393248 OMV393234:OMV393248 OWR393234:OWR393248 PGN393234:PGN393248 PQJ393234:PQJ393248 QAF393234:QAF393248 QKB393234:QKB393248 QTX393234:QTX393248 RDT393234:RDT393248 RNP393234:RNP393248 RXL393234:RXL393248 SHH393234:SHH393248 SRD393234:SRD393248 TAZ393234:TAZ393248 TKV393234:TKV393248 TUR393234:TUR393248 UEN393234:UEN393248 UOJ393234:UOJ393248 UYF393234:UYF393248 VIB393234:VIB393248 VRX393234:VRX393248 WBT393234:WBT393248 WLP393234:WLP393248 WVL393234:WVL393248 D458770:D458784 IZ458770:IZ458784 SV458770:SV458784 ACR458770:ACR458784 AMN458770:AMN458784 AWJ458770:AWJ458784 BGF458770:BGF458784 BQB458770:BQB458784 BZX458770:BZX458784 CJT458770:CJT458784 CTP458770:CTP458784 DDL458770:DDL458784 DNH458770:DNH458784 DXD458770:DXD458784 EGZ458770:EGZ458784 EQV458770:EQV458784 FAR458770:FAR458784 FKN458770:FKN458784 FUJ458770:FUJ458784 GEF458770:GEF458784 GOB458770:GOB458784 GXX458770:GXX458784 HHT458770:HHT458784 HRP458770:HRP458784 IBL458770:IBL458784 ILH458770:ILH458784 IVD458770:IVD458784 JEZ458770:JEZ458784 JOV458770:JOV458784 JYR458770:JYR458784 KIN458770:KIN458784 KSJ458770:KSJ458784 LCF458770:LCF458784 LMB458770:LMB458784 LVX458770:LVX458784 MFT458770:MFT458784 MPP458770:MPP458784 MZL458770:MZL458784 NJH458770:NJH458784 NTD458770:NTD458784 OCZ458770:OCZ458784 OMV458770:OMV458784 OWR458770:OWR458784 PGN458770:PGN458784 PQJ458770:PQJ458784 QAF458770:QAF458784 QKB458770:QKB458784 QTX458770:QTX458784 RDT458770:RDT458784 RNP458770:RNP458784 RXL458770:RXL458784 SHH458770:SHH458784 SRD458770:SRD458784 TAZ458770:TAZ458784 TKV458770:TKV458784 TUR458770:TUR458784 UEN458770:UEN458784 UOJ458770:UOJ458784 UYF458770:UYF458784 VIB458770:VIB458784 VRX458770:VRX458784 WBT458770:WBT458784 WLP458770:WLP458784 WVL458770:WVL458784 D524306:D524320 IZ524306:IZ524320 SV524306:SV524320 ACR524306:ACR524320 AMN524306:AMN524320 AWJ524306:AWJ524320 BGF524306:BGF524320 BQB524306:BQB524320 BZX524306:BZX524320 CJT524306:CJT524320 CTP524306:CTP524320 DDL524306:DDL524320 DNH524306:DNH524320 DXD524306:DXD524320 EGZ524306:EGZ524320 EQV524306:EQV524320 FAR524306:FAR524320 FKN524306:FKN524320 FUJ524306:FUJ524320 GEF524306:GEF524320 GOB524306:GOB524320 GXX524306:GXX524320 HHT524306:HHT524320 HRP524306:HRP524320 IBL524306:IBL524320 ILH524306:ILH524320 IVD524306:IVD524320 JEZ524306:JEZ524320 JOV524306:JOV524320 JYR524306:JYR524320 KIN524306:KIN524320 KSJ524306:KSJ524320 LCF524306:LCF524320 LMB524306:LMB524320 LVX524306:LVX524320 MFT524306:MFT524320 MPP524306:MPP524320 MZL524306:MZL524320 NJH524306:NJH524320 NTD524306:NTD524320 OCZ524306:OCZ524320 OMV524306:OMV524320 OWR524306:OWR524320 PGN524306:PGN524320 PQJ524306:PQJ524320 QAF524306:QAF524320 QKB524306:QKB524320 QTX524306:QTX524320 RDT524306:RDT524320 RNP524306:RNP524320 RXL524306:RXL524320 SHH524306:SHH524320 SRD524306:SRD524320 TAZ524306:TAZ524320 TKV524306:TKV524320 TUR524306:TUR524320 UEN524306:UEN524320 UOJ524306:UOJ524320 UYF524306:UYF524320 VIB524306:VIB524320 VRX524306:VRX524320 WBT524306:WBT524320 WLP524306:WLP524320 WVL524306:WVL524320 D589842:D589856 IZ589842:IZ589856 SV589842:SV589856 ACR589842:ACR589856 AMN589842:AMN589856 AWJ589842:AWJ589856 BGF589842:BGF589856 BQB589842:BQB589856 BZX589842:BZX589856 CJT589842:CJT589856 CTP589842:CTP589856 DDL589842:DDL589856 DNH589842:DNH589856 DXD589842:DXD589856 EGZ589842:EGZ589856 EQV589842:EQV589856 FAR589842:FAR589856 FKN589842:FKN589856 FUJ589842:FUJ589856 GEF589842:GEF589856 GOB589842:GOB589856 GXX589842:GXX589856 HHT589842:HHT589856 HRP589842:HRP589856 IBL589842:IBL589856 ILH589842:ILH589856 IVD589842:IVD589856 JEZ589842:JEZ589856 JOV589842:JOV589856 JYR589842:JYR589856 KIN589842:KIN589856 KSJ589842:KSJ589856 LCF589842:LCF589856 LMB589842:LMB589856 LVX589842:LVX589856 MFT589842:MFT589856 MPP589842:MPP589856 MZL589842:MZL589856 NJH589842:NJH589856 NTD589842:NTD589856 OCZ589842:OCZ589856 OMV589842:OMV589856 OWR589842:OWR589856 PGN589842:PGN589856 PQJ589842:PQJ589856 QAF589842:QAF589856 QKB589842:QKB589856 QTX589842:QTX589856 RDT589842:RDT589856 RNP589842:RNP589856 RXL589842:RXL589856 SHH589842:SHH589856 SRD589842:SRD589856 TAZ589842:TAZ589856 TKV589842:TKV589856 TUR589842:TUR589856 UEN589842:UEN589856 UOJ589842:UOJ589856 UYF589842:UYF589856 VIB589842:VIB589856 VRX589842:VRX589856 WBT589842:WBT589856 WLP589842:WLP589856 WVL589842:WVL589856 D655378:D655392 IZ655378:IZ655392 SV655378:SV655392 ACR655378:ACR655392 AMN655378:AMN655392 AWJ655378:AWJ655392 BGF655378:BGF655392 BQB655378:BQB655392 BZX655378:BZX655392 CJT655378:CJT655392 CTP655378:CTP655392 DDL655378:DDL655392 DNH655378:DNH655392 DXD655378:DXD655392 EGZ655378:EGZ655392 EQV655378:EQV655392 FAR655378:FAR655392 FKN655378:FKN655392 FUJ655378:FUJ655392 GEF655378:GEF655392 GOB655378:GOB655392 GXX655378:GXX655392 HHT655378:HHT655392 HRP655378:HRP655392 IBL655378:IBL655392 ILH655378:ILH655392 IVD655378:IVD655392 JEZ655378:JEZ655392 JOV655378:JOV655392 JYR655378:JYR655392 KIN655378:KIN655392 KSJ655378:KSJ655392 LCF655378:LCF655392 LMB655378:LMB655392 LVX655378:LVX655392 MFT655378:MFT655392 MPP655378:MPP655392 MZL655378:MZL655392 NJH655378:NJH655392 NTD655378:NTD655392 OCZ655378:OCZ655392 OMV655378:OMV655392 OWR655378:OWR655392 PGN655378:PGN655392 PQJ655378:PQJ655392 QAF655378:QAF655392 QKB655378:QKB655392 QTX655378:QTX655392 RDT655378:RDT655392 RNP655378:RNP655392 RXL655378:RXL655392 SHH655378:SHH655392 SRD655378:SRD655392 TAZ655378:TAZ655392 TKV655378:TKV655392 TUR655378:TUR655392 UEN655378:UEN655392 UOJ655378:UOJ655392 UYF655378:UYF655392 VIB655378:VIB655392 VRX655378:VRX655392 WBT655378:WBT655392 WLP655378:WLP655392 WVL655378:WVL655392 D720914:D720928 IZ720914:IZ720928 SV720914:SV720928 ACR720914:ACR720928 AMN720914:AMN720928 AWJ720914:AWJ720928 BGF720914:BGF720928 BQB720914:BQB720928 BZX720914:BZX720928 CJT720914:CJT720928 CTP720914:CTP720928 DDL720914:DDL720928 DNH720914:DNH720928 DXD720914:DXD720928 EGZ720914:EGZ720928 EQV720914:EQV720928 FAR720914:FAR720928 FKN720914:FKN720928 FUJ720914:FUJ720928 GEF720914:GEF720928 GOB720914:GOB720928 GXX720914:GXX720928 HHT720914:HHT720928 HRP720914:HRP720928 IBL720914:IBL720928 ILH720914:ILH720928 IVD720914:IVD720928 JEZ720914:JEZ720928 JOV720914:JOV720928 JYR720914:JYR720928 KIN720914:KIN720928 KSJ720914:KSJ720928 LCF720914:LCF720928 LMB720914:LMB720928 LVX720914:LVX720928 MFT720914:MFT720928 MPP720914:MPP720928 MZL720914:MZL720928 NJH720914:NJH720928 NTD720914:NTD720928 OCZ720914:OCZ720928 OMV720914:OMV720928 OWR720914:OWR720928 PGN720914:PGN720928 PQJ720914:PQJ720928 QAF720914:QAF720928 QKB720914:QKB720928 QTX720914:QTX720928 RDT720914:RDT720928 RNP720914:RNP720928 RXL720914:RXL720928 SHH720914:SHH720928 SRD720914:SRD720928 TAZ720914:TAZ720928 TKV720914:TKV720928 TUR720914:TUR720928 UEN720914:UEN720928 UOJ720914:UOJ720928 UYF720914:UYF720928 VIB720914:VIB720928 VRX720914:VRX720928 WBT720914:WBT720928 WLP720914:WLP720928 WVL720914:WVL720928 D786450:D786464 IZ786450:IZ786464 SV786450:SV786464 ACR786450:ACR786464 AMN786450:AMN786464 AWJ786450:AWJ786464 BGF786450:BGF786464 BQB786450:BQB786464 BZX786450:BZX786464 CJT786450:CJT786464 CTP786450:CTP786464 DDL786450:DDL786464 DNH786450:DNH786464 DXD786450:DXD786464 EGZ786450:EGZ786464 EQV786450:EQV786464 FAR786450:FAR786464 FKN786450:FKN786464 FUJ786450:FUJ786464 GEF786450:GEF786464 GOB786450:GOB786464 GXX786450:GXX786464 HHT786450:HHT786464 HRP786450:HRP786464 IBL786450:IBL786464 ILH786450:ILH786464 IVD786450:IVD786464 JEZ786450:JEZ786464 JOV786450:JOV786464 JYR786450:JYR786464 KIN786450:KIN786464 KSJ786450:KSJ786464 LCF786450:LCF786464 LMB786450:LMB786464 LVX786450:LVX786464 MFT786450:MFT786464 MPP786450:MPP786464 MZL786450:MZL786464 NJH786450:NJH786464 NTD786450:NTD786464 OCZ786450:OCZ786464 OMV786450:OMV786464 OWR786450:OWR786464 PGN786450:PGN786464 PQJ786450:PQJ786464 QAF786450:QAF786464 QKB786450:QKB786464 QTX786450:QTX786464 RDT786450:RDT786464 RNP786450:RNP786464 RXL786450:RXL786464 SHH786450:SHH786464 SRD786450:SRD786464 TAZ786450:TAZ786464 TKV786450:TKV786464 TUR786450:TUR786464 UEN786450:UEN786464 UOJ786450:UOJ786464 UYF786450:UYF786464 VIB786450:VIB786464 VRX786450:VRX786464 WBT786450:WBT786464 WLP786450:WLP786464 WVL786450:WVL786464 D851986:D852000 IZ851986:IZ852000 SV851986:SV852000 ACR851986:ACR852000 AMN851986:AMN852000 AWJ851986:AWJ852000 BGF851986:BGF852000 BQB851986:BQB852000 BZX851986:BZX852000 CJT851986:CJT852000 CTP851986:CTP852000 DDL851986:DDL852000 DNH851986:DNH852000 DXD851986:DXD852000 EGZ851986:EGZ852000 EQV851986:EQV852000 FAR851986:FAR852000 FKN851986:FKN852000 FUJ851986:FUJ852000 GEF851986:GEF852000 GOB851986:GOB852000 GXX851986:GXX852000 HHT851986:HHT852000 HRP851986:HRP852000 IBL851986:IBL852000 ILH851986:ILH852000 IVD851986:IVD852000 JEZ851986:JEZ852000 JOV851986:JOV852000 JYR851986:JYR852000 KIN851986:KIN852000 KSJ851986:KSJ852000 LCF851986:LCF852000 LMB851986:LMB852000 LVX851986:LVX852000 MFT851986:MFT852000 MPP851986:MPP852000 MZL851986:MZL852000 NJH851986:NJH852000 NTD851986:NTD852000 OCZ851986:OCZ852000 OMV851986:OMV852000 OWR851986:OWR852000 PGN851986:PGN852000 PQJ851986:PQJ852000 QAF851986:QAF852000 QKB851986:QKB852000 QTX851986:QTX852000 RDT851986:RDT852000 RNP851986:RNP852000 RXL851986:RXL852000 SHH851986:SHH852000 SRD851986:SRD852000 TAZ851986:TAZ852000 TKV851986:TKV852000 TUR851986:TUR852000 UEN851986:UEN852000 UOJ851986:UOJ852000 UYF851986:UYF852000 VIB851986:VIB852000 VRX851986:VRX852000 WBT851986:WBT852000 WLP851986:WLP852000 WVL851986:WVL852000 D917522:D917536 IZ917522:IZ917536 SV917522:SV917536 ACR917522:ACR917536 AMN917522:AMN917536 AWJ917522:AWJ917536 BGF917522:BGF917536 BQB917522:BQB917536 BZX917522:BZX917536 CJT917522:CJT917536 CTP917522:CTP917536 DDL917522:DDL917536 DNH917522:DNH917536 DXD917522:DXD917536 EGZ917522:EGZ917536 EQV917522:EQV917536 FAR917522:FAR917536 FKN917522:FKN917536 FUJ917522:FUJ917536 GEF917522:GEF917536 GOB917522:GOB917536 GXX917522:GXX917536 HHT917522:HHT917536 HRP917522:HRP917536 IBL917522:IBL917536 ILH917522:ILH917536 IVD917522:IVD917536 JEZ917522:JEZ917536 JOV917522:JOV917536 JYR917522:JYR917536 KIN917522:KIN917536 KSJ917522:KSJ917536 LCF917522:LCF917536 LMB917522:LMB917536 LVX917522:LVX917536 MFT917522:MFT917536 MPP917522:MPP917536 MZL917522:MZL917536 NJH917522:NJH917536 NTD917522:NTD917536 OCZ917522:OCZ917536 OMV917522:OMV917536 OWR917522:OWR917536 PGN917522:PGN917536 PQJ917522:PQJ917536 QAF917522:QAF917536 QKB917522:QKB917536 QTX917522:QTX917536 RDT917522:RDT917536 RNP917522:RNP917536 RXL917522:RXL917536 SHH917522:SHH917536 SRD917522:SRD917536 TAZ917522:TAZ917536 TKV917522:TKV917536 TUR917522:TUR917536 UEN917522:UEN917536 UOJ917522:UOJ917536 UYF917522:UYF917536 VIB917522:VIB917536 VRX917522:VRX917536 WBT917522:WBT917536 WLP917522:WLP917536 WVL917522:WVL917536 D983058:D983072 IZ983058:IZ983072 SV983058:SV983072 ACR983058:ACR983072 AMN983058:AMN983072 AWJ983058:AWJ983072 BGF983058:BGF983072 BQB983058:BQB983072 BZX983058:BZX983072 CJT983058:CJT983072 CTP983058:CTP983072 DDL983058:DDL983072 DNH983058:DNH983072 DXD983058:DXD983072 EGZ983058:EGZ983072 EQV983058:EQV983072 FAR983058:FAR983072 FKN983058:FKN983072 FUJ983058:FUJ983072 GEF983058:GEF983072 GOB983058:GOB983072 GXX983058:GXX983072 HHT983058:HHT983072 HRP983058:HRP983072 IBL983058:IBL983072 ILH983058:ILH983072 IVD983058:IVD983072 JEZ983058:JEZ983072 JOV983058:JOV983072 JYR983058:JYR983072 KIN983058:KIN983072 KSJ983058:KSJ983072 LCF983058:LCF983072 LMB983058:LMB983072 LVX983058:LVX983072 MFT983058:MFT983072 MPP983058:MPP983072 MZL983058:MZL983072 NJH983058:NJH983072 NTD983058:NTD983072 OCZ983058:OCZ983072 OMV983058:OMV983072 OWR983058:OWR983072 PGN983058:PGN983072 PQJ983058:PQJ983072 QAF983058:QAF983072 QKB983058:QKB983072 QTX983058:QTX983072 RDT983058:RDT983072 RNP983058:RNP983072 RXL983058:RXL983072 SHH983058:SHH983072 SRD983058:SRD983072 TAZ983058:TAZ983072 TKV983058:TKV983072 TUR983058:TUR983072 UEN983058:UEN983072 UOJ983058:UOJ983072 UYF983058:UYF983072 VIB983058:VIB983072 VRX983058:VRX983072 WBT983058:WBT983072 WLP983058:WLP983072 WVL983058:WVL983072 F18:L32 JB18:JH32 SX18:TD32 ACT18:ACZ32 AMP18:AMV32 AWL18:AWR32 BGH18:BGN32 BQD18:BQJ32 BZZ18:CAF32 CJV18:CKB32 CTR18:CTX32 DDN18:DDT32 DNJ18:DNP32 DXF18:DXL32 EHB18:EHH32 EQX18:ERD32 FAT18:FAZ32 FKP18:FKV32 FUL18:FUR32 GEH18:GEN32 GOD18:GOJ32 GXZ18:GYF32 HHV18:HIB32 HRR18:HRX32 IBN18:IBT32 ILJ18:ILP32 IVF18:IVL32 JFB18:JFH32 JOX18:JPD32 JYT18:JYZ32 KIP18:KIV32 KSL18:KSR32 LCH18:LCN32 LMD18:LMJ32 LVZ18:LWF32 MFV18:MGB32 MPR18:MPX32 MZN18:MZT32 NJJ18:NJP32 NTF18:NTL32 ODB18:ODH32 OMX18:OND32 OWT18:OWZ32 PGP18:PGV32 PQL18:PQR32 QAH18:QAN32 QKD18:QKJ32 QTZ18:QUF32 RDV18:REB32 RNR18:RNX32 RXN18:RXT32 SHJ18:SHP32 SRF18:SRL32 TBB18:TBH32 TKX18:TLD32 TUT18:TUZ32 UEP18:UEV32 UOL18:UOR32 UYH18:UYN32 VID18:VIJ32 VRZ18:VSF32 WBV18:WCB32 WLR18:WLX32 WVN18:WVT32 F65554:L65568 JB65554:JH65568 SX65554:TD65568 ACT65554:ACZ65568 AMP65554:AMV65568 AWL65554:AWR65568 BGH65554:BGN65568 BQD65554:BQJ65568 BZZ65554:CAF65568 CJV65554:CKB65568 CTR65554:CTX65568 DDN65554:DDT65568 DNJ65554:DNP65568 DXF65554:DXL65568 EHB65554:EHH65568 EQX65554:ERD65568 FAT65554:FAZ65568 FKP65554:FKV65568 FUL65554:FUR65568 GEH65554:GEN65568 GOD65554:GOJ65568 GXZ65554:GYF65568 HHV65554:HIB65568 HRR65554:HRX65568 IBN65554:IBT65568 ILJ65554:ILP65568 IVF65554:IVL65568 JFB65554:JFH65568 JOX65554:JPD65568 JYT65554:JYZ65568 KIP65554:KIV65568 KSL65554:KSR65568 LCH65554:LCN65568 LMD65554:LMJ65568 LVZ65554:LWF65568 MFV65554:MGB65568 MPR65554:MPX65568 MZN65554:MZT65568 NJJ65554:NJP65568 NTF65554:NTL65568 ODB65554:ODH65568 OMX65554:OND65568 OWT65554:OWZ65568 PGP65554:PGV65568 PQL65554:PQR65568 QAH65554:QAN65568 QKD65554:QKJ65568 QTZ65554:QUF65568 RDV65554:REB65568 RNR65554:RNX65568 RXN65554:RXT65568 SHJ65554:SHP65568 SRF65554:SRL65568 TBB65554:TBH65568 TKX65554:TLD65568 TUT65554:TUZ65568 UEP65554:UEV65568 UOL65554:UOR65568 UYH65554:UYN65568 VID65554:VIJ65568 VRZ65554:VSF65568 WBV65554:WCB65568 WLR65554:WLX65568 WVN65554:WVT65568 F131090:L131104 JB131090:JH131104 SX131090:TD131104 ACT131090:ACZ131104 AMP131090:AMV131104 AWL131090:AWR131104 BGH131090:BGN131104 BQD131090:BQJ131104 BZZ131090:CAF131104 CJV131090:CKB131104 CTR131090:CTX131104 DDN131090:DDT131104 DNJ131090:DNP131104 DXF131090:DXL131104 EHB131090:EHH131104 EQX131090:ERD131104 FAT131090:FAZ131104 FKP131090:FKV131104 FUL131090:FUR131104 GEH131090:GEN131104 GOD131090:GOJ131104 GXZ131090:GYF131104 HHV131090:HIB131104 HRR131090:HRX131104 IBN131090:IBT131104 ILJ131090:ILP131104 IVF131090:IVL131104 JFB131090:JFH131104 JOX131090:JPD131104 JYT131090:JYZ131104 KIP131090:KIV131104 KSL131090:KSR131104 LCH131090:LCN131104 LMD131090:LMJ131104 LVZ131090:LWF131104 MFV131090:MGB131104 MPR131090:MPX131104 MZN131090:MZT131104 NJJ131090:NJP131104 NTF131090:NTL131104 ODB131090:ODH131104 OMX131090:OND131104 OWT131090:OWZ131104 PGP131090:PGV131104 PQL131090:PQR131104 QAH131090:QAN131104 QKD131090:QKJ131104 QTZ131090:QUF131104 RDV131090:REB131104 RNR131090:RNX131104 RXN131090:RXT131104 SHJ131090:SHP131104 SRF131090:SRL131104 TBB131090:TBH131104 TKX131090:TLD131104 TUT131090:TUZ131104 UEP131090:UEV131104 UOL131090:UOR131104 UYH131090:UYN131104 VID131090:VIJ131104 VRZ131090:VSF131104 WBV131090:WCB131104 WLR131090:WLX131104 WVN131090:WVT131104 F196626:L196640 JB196626:JH196640 SX196626:TD196640 ACT196626:ACZ196640 AMP196626:AMV196640 AWL196626:AWR196640 BGH196626:BGN196640 BQD196626:BQJ196640 BZZ196626:CAF196640 CJV196626:CKB196640 CTR196626:CTX196640 DDN196626:DDT196640 DNJ196626:DNP196640 DXF196626:DXL196640 EHB196626:EHH196640 EQX196626:ERD196640 FAT196626:FAZ196640 FKP196626:FKV196640 FUL196626:FUR196640 GEH196626:GEN196640 GOD196626:GOJ196640 GXZ196626:GYF196640 HHV196626:HIB196640 HRR196626:HRX196640 IBN196626:IBT196640 ILJ196626:ILP196640 IVF196626:IVL196640 JFB196626:JFH196640 JOX196626:JPD196640 JYT196626:JYZ196640 KIP196626:KIV196640 KSL196626:KSR196640 LCH196626:LCN196640 LMD196626:LMJ196640 LVZ196626:LWF196640 MFV196626:MGB196640 MPR196626:MPX196640 MZN196626:MZT196640 NJJ196626:NJP196640 NTF196626:NTL196640 ODB196626:ODH196640 OMX196626:OND196640 OWT196626:OWZ196640 PGP196626:PGV196640 PQL196626:PQR196640 QAH196626:QAN196640 QKD196626:QKJ196640 QTZ196626:QUF196640 RDV196626:REB196640 RNR196626:RNX196640 RXN196626:RXT196640 SHJ196626:SHP196640 SRF196626:SRL196640 TBB196626:TBH196640 TKX196626:TLD196640 TUT196626:TUZ196640 UEP196626:UEV196640 UOL196626:UOR196640 UYH196626:UYN196640 VID196626:VIJ196640 VRZ196626:VSF196640 WBV196626:WCB196640 WLR196626:WLX196640 WVN196626:WVT196640 F262162:L262176 JB262162:JH262176 SX262162:TD262176 ACT262162:ACZ262176 AMP262162:AMV262176 AWL262162:AWR262176 BGH262162:BGN262176 BQD262162:BQJ262176 BZZ262162:CAF262176 CJV262162:CKB262176 CTR262162:CTX262176 DDN262162:DDT262176 DNJ262162:DNP262176 DXF262162:DXL262176 EHB262162:EHH262176 EQX262162:ERD262176 FAT262162:FAZ262176 FKP262162:FKV262176 FUL262162:FUR262176 GEH262162:GEN262176 GOD262162:GOJ262176 GXZ262162:GYF262176 HHV262162:HIB262176 HRR262162:HRX262176 IBN262162:IBT262176 ILJ262162:ILP262176 IVF262162:IVL262176 JFB262162:JFH262176 JOX262162:JPD262176 JYT262162:JYZ262176 KIP262162:KIV262176 KSL262162:KSR262176 LCH262162:LCN262176 LMD262162:LMJ262176 LVZ262162:LWF262176 MFV262162:MGB262176 MPR262162:MPX262176 MZN262162:MZT262176 NJJ262162:NJP262176 NTF262162:NTL262176 ODB262162:ODH262176 OMX262162:OND262176 OWT262162:OWZ262176 PGP262162:PGV262176 PQL262162:PQR262176 QAH262162:QAN262176 QKD262162:QKJ262176 QTZ262162:QUF262176 RDV262162:REB262176 RNR262162:RNX262176 RXN262162:RXT262176 SHJ262162:SHP262176 SRF262162:SRL262176 TBB262162:TBH262176 TKX262162:TLD262176 TUT262162:TUZ262176 UEP262162:UEV262176 UOL262162:UOR262176 UYH262162:UYN262176 VID262162:VIJ262176 VRZ262162:VSF262176 WBV262162:WCB262176 WLR262162:WLX262176 WVN262162:WVT262176 F327698:L327712 JB327698:JH327712 SX327698:TD327712 ACT327698:ACZ327712 AMP327698:AMV327712 AWL327698:AWR327712 BGH327698:BGN327712 BQD327698:BQJ327712 BZZ327698:CAF327712 CJV327698:CKB327712 CTR327698:CTX327712 DDN327698:DDT327712 DNJ327698:DNP327712 DXF327698:DXL327712 EHB327698:EHH327712 EQX327698:ERD327712 FAT327698:FAZ327712 FKP327698:FKV327712 FUL327698:FUR327712 GEH327698:GEN327712 GOD327698:GOJ327712 GXZ327698:GYF327712 HHV327698:HIB327712 HRR327698:HRX327712 IBN327698:IBT327712 ILJ327698:ILP327712 IVF327698:IVL327712 JFB327698:JFH327712 JOX327698:JPD327712 JYT327698:JYZ327712 KIP327698:KIV327712 KSL327698:KSR327712 LCH327698:LCN327712 LMD327698:LMJ327712 LVZ327698:LWF327712 MFV327698:MGB327712 MPR327698:MPX327712 MZN327698:MZT327712 NJJ327698:NJP327712 NTF327698:NTL327712 ODB327698:ODH327712 OMX327698:OND327712 OWT327698:OWZ327712 PGP327698:PGV327712 PQL327698:PQR327712 QAH327698:QAN327712 QKD327698:QKJ327712 QTZ327698:QUF327712 RDV327698:REB327712 RNR327698:RNX327712 RXN327698:RXT327712 SHJ327698:SHP327712 SRF327698:SRL327712 TBB327698:TBH327712 TKX327698:TLD327712 TUT327698:TUZ327712 UEP327698:UEV327712 UOL327698:UOR327712 UYH327698:UYN327712 VID327698:VIJ327712 VRZ327698:VSF327712 WBV327698:WCB327712 WLR327698:WLX327712 WVN327698:WVT327712 F393234:L393248 JB393234:JH393248 SX393234:TD393248 ACT393234:ACZ393248 AMP393234:AMV393248 AWL393234:AWR393248 BGH393234:BGN393248 BQD393234:BQJ393248 BZZ393234:CAF393248 CJV393234:CKB393248 CTR393234:CTX393248 DDN393234:DDT393248 DNJ393234:DNP393248 DXF393234:DXL393248 EHB393234:EHH393248 EQX393234:ERD393248 FAT393234:FAZ393248 FKP393234:FKV393248 FUL393234:FUR393248 GEH393234:GEN393248 GOD393234:GOJ393248 GXZ393234:GYF393248 HHV393234:HIB393248 HRR393234:HRX393248 IBN393234:IBT393248 ILJ393234:ILP393248 IVF393234:IVL393248 JFB393234:JFH393248 JOX393234:JPD393248 JYT393234:JYZ393248 KIP393234:KIV393248 KSL393234:KSR393248 LCH393234:LCN393248 LMD393234:LMJ393248 LVZ393234:LWF393248 MFV393234:MGB393248 MPR393234:MPX393248 MZN393234:MZT393248 NJJ393234:NJP393248 NTF393234:NTL393248 ODB393234:ODH393248 OMX393234:OND393248 OWT393234:OWZ393248 PGP393234:PGV393248 PQL393234:PQR393248 QAH393234:QAN393248 QKD393234:QKJ393248 QTZ393234:QUF393248 RDV393234:REB393248 RNR393234:RNX393248 RXN393234:RXT393248 SHJ393234:SHP393248 SRF393234:SRL393248 TBB393234:TBH393248 TKX393234:TLD393248 TUT393234:TUZ393248 UEP393234:UEV393248 UOL393234:UOR393248 UYH393234:UYN393248 VID393234:VIJ393248 VRZ393234:VSF393248 WBV393234:WCB393248 WLR393234:WLX393248 WVN393234:WVT393248 F458770:L458784 JB458770:JH458784 SX458770:TD458784 ACT458770:ACZ458784 AMP458770:AMV458784 AWL458770:AWR458784 BGH458770:BGN458784 BQD458770:BQJ458784 BZZ458770:CAF458784 CJV458770:CKB458784 CTR458770:CTX458784 DDN458770:DDT458784 DNJ458770:DNP458784 DXF458770:DXL458784 EHB458770:EHH458784 EQX458770:ERD458784 FAT458770:FAZ458784 FKP458770:FKV458784 FUL458770:FUR458784 GEH458770:GEN458784 GOD458770:GOJ458784 GXZ458770:GYF458784 HHV458770:HIB458784 HRR458770:HRX458784 IBN458770:IBT458784 ILJ458770:ILP458784 IVF458770:IVL458784 JFB458770:JFH458784 JOX458770:JPD458784 JYT458770:JYZ458784 KIP458770:KIV458784 KSL458770:KSR458784 LCH458770:LCN458784 LMD458770:LMJ458784 LVZ458770:LWF458784 MFV458770:MGB458784 MPR458770:MPX458784 MZN458770:MZT458784 NJJ458770:NJP458784 NTF458770:NTL458784 ODB458770:ODH458784 OMX458770:OND458784 OWT458770:OWZ458784 PGP458770:PGV458784 PQL458770:PQR458784 QAH458770:QAN458784 QKD458770:QKJ458784 QTZ458770:QUF458784 RDV458770:REB458784 RNR458770:RNX458784 RXN458770:RXT458784 SHJ458770:SHP458784 SRF458770:SRL458784 TBB458770:TBH458784 TKX458770:TLD458784 TUT458770:TUZ458784 UEP458770:UEV458784 UOL458770:UOR458784 UYH458770:UYN458784 VID458770:VIJ458784 VRZ458770:VSF458784 WBV458770:WCB458784 WLR458770:WLX458784 WVN458770:WVT458784 F524306:L524320 JB524306:JH524320 SX524306:TD524320 ACT524306:ACZ524320 AMP524306:AMV524320 AWL524306:AWR524320 BGH524306:BGN524320 BQD524306:BQJ524320 BZZ524306:CAF524320 CJV524306:CKB524320 CTR524306:CTX524320 DDN524306:DDT524320 DNJ524306:DNP524320 DXF524306:DXL524320 EHB524306:EHH524320 EQX524306:ERD524320 FAT524306:FAZ524320 FKP524306:FKV524320 FUL524306:FUR524320 GEH524306:GEN524320 GOD524306:GOJ524320 GXZ524306:GYF524320 HHV524306:HIB524320 HRR524306:HRX524320 IBN524306:IBT524320 ILJ524306:ILP524320 IVF524306:IVL524320 JFB524306:JFH524320 JOX524306:JPD524320 JYT524306:JYZ524320 KIP524306:KIV524320 KSL524306:KSR524320 LCH524306:LCN524320 LMD524306:LMJ524320 LVZ524306:LWF524320 MFV524306:MGB524320 MPR524306:MPX524320 MZN524306:MZT524320 NJJ524306:NJP524320 NTF524306:NTL524320 ODB524306:ODH524320 OMX524306:OND524320 OWT524306:OWZ524320 PGP524306:PGV524320 PQL524306:PQR524320 QAH524306:QAN524320 QKD524306:QKJ524320 QTZ524306:QUF524320 RDV524306:REB524320 RNR524306:RNX524320 RXN524306:RXT524320 SHJ524306:SHP524320 SRF524306:SRL524320 TBB524306:TBH524320 TKX524306:TLD524320 TUT524306:TUZ524320 UEP524306:UEV524320 UOL524306:UOR524320 UYH524306:UYN524320 VID524306:VIJ524320 VRZ524306:VSF524320 WBV524306:WCB524320 WLR524306:WLX524320 WVN524306:WVT524320 F589842:L589856 JB589842:JH589856 SX589842:TD589856 ACT589842:ACZ589856 AMP589842:AMV589856 AWL589842:AWR589856 BGH589842:BGN589856 BQD589842:BQJ589856 BZZ589842:CAF589856 CJV589842:CKB589856 CTR589842:CTX589856 DDN589842:DDT589856 DNJ589842:DNP589856 DXF589842:DXL589856 EHB589842:EHH589856 EQX589842:ERD589856 FAT589842:FAZ589856 FKP589842:FKV589856 FUL589842:FUR589856 GEH589842:GEN589856 GOD589842:GOJ589856 GXZ589842:GYF589856 HHV589842:HIB589856 HRR589842:HRX589856 IBN589842:IBT589856 ILJ589842:ILP589856 IVF589842:IVL589856 JFB589842:JFH589856 JOX589842:JPD589856 JYT589842:JYZ589856 KIP589842:KIV589856 KSL589842:KSR589856 LCH589842:LCN589856 LMD589842:LMJ589856 LVZ589842:LWF589856 MFV589842:MGB589856 MPR589842:MPX589856 MZN589842:MZT589856 NJJ589842:NJP589856 NTF589842:NTL589856 ODB589842:ODH589856 OMX589842:OND589856 OWT589842:OWZ589856 PGP589842:PGV589856 PQL589842:PQR589856 QAH589842:QAN589856 QKD589842:QKJ589856 QTZ589842:QUF589856 RDV589842:REB589856 RNR589842:RNX589856 RXN589842:RXT589856 SHJ589842:SHP589856 SRF589842:SRL589856 TBB589842:TBH589856 TKX589842:TLD589856 TUT589842:TUZ589856 UEP589842:UEV589856 UOL589842:UOR589856 UYH589842:UYN589856 VID589842:VIJ589856 VRZ589842:VSF589856 WBV589842:WCB589856 WLR589842:WLX589856 WVN589842:WVT589856 F655378:L655392 JB655378:JH655392 SX655378:TD655392 ACT655378:ACZ655392 AMP655378:AMV655392 AWL655378:AWR655392 BGH655378:BGN655392 BQD655378:BQJ655392 BZZ655378:CAF655392 CJV655378:CKB655392 CTR655378:CTX655392 DDN655378:DDT655392 DNJ655378:DNP655392 DXF655378:DXL655392 EHB655378:EHH655392 EQX655378:ERD655392 FAT655378:FAZ655392 FKP655378:FKV655392 FUL655378:FUR655392 GEH655378:GEN655392 GOD655378:GOJ655392 GXZ655378:GYF655392 HHV655378:HIB655392 HRR655378:HRX655392 IBN655378:IBT655392 ILJ655378:ILP655392 IVF655378:IVL655392 JFB655378:JFH655392 JOX655378:JPD655392 JYT655378:JYZ655392 KIP655378:KIV655392 KSL655378:KSR655392 LCH655378:LCN655392 LMD655378:LMJ655392 LVZ655378:LWF655392 MFV655378:MGB655392 MPR655378:MPX655392 MZN655378:MZT655392 NJJ655378:NJP655392 NTF655378:NTL655392 ODB655378:ODH655392 OMX655378:OND655392 OWT655378:OWZ655392 PGP655378:PGV655392 PQL655378:PQR655392 QAH655378:QAN655392 QKD655378:QKJ655392 QTZ655378:QUF655392 RDV655378:REB655392 RNR655378:RNX655392 RXN655378:RXT655392 SHJ655378:SHP655392 SRF655378:SRL655392 TBB655378:TBH655392 TKX655378:TLD655392 TUT655378:TUZ655392 UEP655378:UEV655392 UOL655378:UOR655392 UYH655378:UYN655392 VID655378:VIJ655392 VRZ655378:VSF655392 WBV655378:WCB655392 WLR655378:WLX655392 WVN655378:WVT655392 F720914:L720928 JB720914:JH720928 SX720914:TD720928 ACT720914:ACZ720928 AMP720914:AMV720928 AWL720914:AWR720928 BGH720914:BGN720928 BQD720914:BQJ720928 BZZ720914:CAF720928 CJV720914:CKB720928 CTR720914:CTX720928 DDN720914:DDT720928 DNJ720914:DNP720928 DXF720914:DXL720928 EHB720914:EHH720928 EQX720914:ERD720928 FAT720914:FAZ720928 FKP720914:FKV720928 FUL720914:FUR720928 GEH720914:GEN720928 GOD720914:GOJ720928 GXZ720914:GYF720928 HHV720914:HIB720928 HRR720914:HRX720928 IBN720914:IBT720928 ILJ720914:ILP720928 IVF720914:IVL720928 JFB720914:JFH720928 JOX720914:JPD720928 JYT720914:JYZ720928 KIP720914:KIV720928 KSL720914:KSR720928 LCH720914:LCN720928 LMD720914:LMJ720928 LVZ720914:LWF720928 MFV720914:MGB720928 MPR720914:MPX720928 MZN720914:MZT720928 NJJ720914:NJP720928 NTF720914:NTL720928 ODB720914:ODH720928 OMX720914:OND720928 OWT720914:OWZ720928 PGP720914:PGV720928 PQL720914:PQR720928 QAH720914:QAN720928 QKD720914:QKJ720928 QTZ720914:QUF720928 RDV720914:REB720928 RNR720914:RNX720928 RXN720914:RXT720928 SHJ720914:SHP720928 SRF720914:SRL720928 TBB720914:TBH720928 TKX720914:TLD720928 TUT720914:TUZ720928 UEP720914:UEV720928 UOL720914:UOR720928 UYH720914:UYN720928 VID720914:VIJ720928 VRZ720914:VSF720928 WBV720914:WCB720928 WLR720914:WLX720928 WVN720914:WVT720928 F786450:L786464 JB786450:JH786464 SX786450:TD786464 ACT786450:ACZ786464 AMP786450:AMV786464 AWL786450:AWR786464 BGH786450:BGN786464 BQD786450:BQJ786464 BZZ786450:CAF786464 CJV786450:CKB786464 CTR786450:CTX786464 DDN786450:DDT786464 DNJ786450:DNP786464 DXF786450:DXL786464 EHB786450:EHH786464 EQX786450:ERD786464 FAT786450:FAZ786464 FKP786450:FKV786464 FUL786450:FUR786464 GEH786450:GEN786464 GOD786450:GOJ786464 GXZ786450:GYF786464 HHV786450:HIB786464 HRR786450:HRX786464 IBN786450:IBT786464 ILJ786450:ILP786464 IVF786450:IVL786464 JFB786450:JFH786464 JOX786450:JPD786464 JYT786450:JYZ786464 KIP786450:KIV786464 KSL786450:KSR786464 LCH786450:LCN786464 LMD786450:LMJ786464 LVZ786450:LWF786464 MFV786450:MGB786464 MPR786450:MPX786464 MZN786450:MZT786464 NJJ786450:NJP786464 NTF786450:NTL786464 ODB786450:ODH786464 OMX786450:OND786464 OWT786450:OWZ786464 PGP786450:PGV786464 PQL786450:PQR786464 QAH786450:QAN786464 QKD786450:QKJ786464 QTZ786450:QUF786464 RDV786450:REB786464 RNR786450:RNX786464 RXN786450:RXT786464 SHJ786450:SHP786464 SRF786450:SRL786464 TBB786450:TBH786464 TKX786450:TLD786464 TUT786450:TUZ786464 UEP786450:UEV786464 UOL786450:UOR786464 UYH786450:UYN786464 VID786450:VIJ786464 VRZ786450:VSF786464 WBV786450:WCB786464 WLR786450:WLX786464 WVN786450:WVT786464 F851986:L852000 JB851986:JH852000 SX851986:TD852000 ACT851986:ACZ852000 AMP851986:AMV852000 AWL851986:AWR852000 BGH851986:BGN852000 BQD851986:BQJ852000 BZZ851986:CAF852000 CJV851986:CKB852000 CTR851986:CTX852000 DDN851986:DDT852000 DNJ851986:DNP852000 DXF851986:DXL852000 EHB851986:EHH852000 EQX851986:ERD852000 FAT851986:FAZ852000 FKP851986:FKV852000 FUL851986:FUR852000 GEH851986:GEN852000 GOD851986:GOJ852000 GXZ851986:GYF852000 HHV851986:HIB852000 HRR851986:HRX852000 IBN851986:IBT852000 ILJ851986:ILP852000 IVF851986:IVL852000 JFB851986:JFH852000 JOX851986:JPD852000 JYT851986:JYZ852000 KIP851986:KIV852000 KSL851986:KSR852000 LCH851986:LCN852000 LMD851986:LMJ852000 LVZ851986:LWF852000 MFV851986:MGB852000 MPR851986:MPX852000 MZN851986:MZT852000 NJJ851986:NJP852000 NTF851986:NTL852000 ODB851986:ODH852000 OMX851986:OND852000 OWT851986:OWZ852000 PGP851986:PGV852000 PQL851986:PQR852000 QAH851986:QAN852000 QKD851986:QKJ852000 QTZ851986:QUF852000 RDV851986:REB852000 RNR851986:RNX852000 RXN851986:RXT852000 SHJ851986:SHP852000 SRF851986:SRL852000 TBB851986:TBH852000 TKX851986:TLD852000 TUT851986:TUZ852000 UEP851986:UEV852000 UOL851986:UOR852000 UYH851986:UYN852000 VID851986:VIJ852000 VRZ851986:VSF852000 WBV851986:WCB852000 WLR851986:WLX852000 WVN851986:WVT852000 F917522:L917536 JB917522:JH917536 SX917522:TD917536 ACT917522:ACZ917536 AMP917522:AMV917536 AWL917522:AWR917536 BGH917522:BGN917536 BQD917522:BQJ917536 BZZ917522:CAF917536 CJV917522:CKB917536 CTR917522:CTX917536 DDN917522:DDT917536 DNJ917522:DNP917536 DXF917522:DXL917536 EHB917522:EHH917536 EQX917522:ERD917536 FAT917522:FAZ917536 FKP917522:FKV917536 FUL917522:FUR917536 GEH917522:GEN917536 GOD917522:GOJ917536 GXZ917522:GYF917536 HHV917522:HIB917536 HRR917522:HRX917536 IBN917522:IBT917536 ILJ917522:ILP917536 IVF917522:IVL917536 JFB917522:JFH917536 JOX917522:JPD917536 JYT917522:JYZ917536 KIP917522:KIV917536 KSL917522:KSR917536 LCH917522:LCN917536 LMD917522:LMJ917536 LVZ917522:LWF917536 MFV917522:MGB917536 MPR917522:MPX917536 MZN917522:MZT917536 NJJ917522:NJP917536 NTF917522:NTL917536 ODB917522:ODH917536 OMX917522:OND917536 OWT917522:OWZ917536 PGP917522:PGV917536 PQL917522:PQR917536 QAH917522:QAN917536 QKD917522:QKJ917536 QTZ917522:QUF917536 RDV917522:REB917536 RNR917522:RNX917536 RXN917522:RXT917536 SHJ917522:SHP917536 SRF917522:SRL917536 TBB917522:TBH917536 TKX917522:TLD917536 TUT917522:TUZ917536 UEP917522:UEV917536 UOL917522:UOR917536 UYH917522:UYN917536 VID917522:VIJ917536 VRZ917522:VSF917536 WBV917522:WCB917536 WLR917522:WLX917536 WVN917522:WVT917536 F983058:L983072 JB983058:JH983072 SX983058:TD983072 ACT983058:ACZ983072 AMP983058:AMV983072 AWL983058:AWR983072 BGH983058:BGN983072 BQD983058:BQJ983072 BZZ983058:CAF983072 CJV983058:CKB983072 CTR983058:CTX983072 DDN983058:DDT983072 DNJ983058:DNP983072 DXF983058:DXL983072 EHB983058:EHH983072 EQX983058:ERD983072 FAT983058:FAZ983072 FKP983058:FKV983072 FUL983058:FUR983072 GEH983058:GEN983072 GOD983058:GOJ983072 GXZ983058:GYF983072 HHV983058:HIB983072 HRR983058:HRX983072 IBN983058:IBT983072 ILJ983058:ILP983072 IVF983058:IVL983072 JFB983058:JFH983072 JOX983058:JPD983072 JYT983058:JYZ983072 KIP983058:KIV983072 KSL983058:KSR983072 LCH983058:LCN983072 LMD983058:LMJ983072 LVZ983058:LWF983072 MFV983058:MGB983072 MPR983058:MPX983072 MZN983058:MZT983072 NJJ983058:NJP983072 NTF983058:NTL983072 ODB983058:ODH983072 OMX983058:OND983072 OWT983058:OWZ983072 PGP983058:PGV983072 PQL983058:PQR983072 QAH983058:QAN983072 QKD983058:QKJ983072 QTZ983058:QUF983072 RDV983058:REB983072 RNR983058:RNX983072 RXN983058:RXT983072 SHJ983058:SHP983072 SRF983058:SRL983072 TBB983058:TBH983072 TKX983058:TLD983072 TUT983058:TUZ983072 UEP983058:UEV983072 UOL983058:UOR983072 UYH983058:UYN983072 VID983058:VIJ983072 VRZ983058:VSF983072 WBV983058:WCB983072 WLR983058:WLX983072 WVN983058:WVT983072 O18:O32 JK18:JK32 TG18:TG32 ADC18:ADC32 AMY18:AMY32 AWU18:AWU32 BGQ18:BGQ32 BQM18:BQM32 CAI18:CAI32 CKE18:CKE32 CUA18:CUA32 DDW18:DDW32 DNS18:DNS32 DXO18:DXO32 EHK18:EHK32 ERG18:ERG32 FBC18:FBC32 FKY18:FKY32 FUU18:FUU32 GEQ18:GEQ32 GOM18:GOM32 GYI18:GYI32 HIE18:HIE32 HSA18:HSA32 IBW18:IBW32 ILS18:ILS32 IVO18:IVO32 JFK18:JFK32 JPG18:JPG32 JZC18:JZC32 KIY18:KIY32 KSU18:KSU32 LCQ18:LCQ32 LMM18:LMM32 LWI18:LWI32 MGE18:MGE32 MQA18:MQA32 MZW18:MZW32 NJS18:NJS32 NTO18:NTO32 ODK18:ODK32 ONG18:ONG32 OXC18:OXC32 PGY18:PGY32 PQU18:PQU32 QAQ18:QAQ32 QKM18:QKM32 QUI18:QUI32 REE18:REE32 ROA18:ROA32 RXW18:RXW32 SHS18:SHS32 SRO18:SRO32 TBK18:TBK32 TLG18:TLG32 TVC18:TVC32 UEY18:UEY32 UOU18:UOU32 UYQ18:UYQ32 VIM18:VIM32 VSI18:VSI32 WCE18:WCE32 WMA18:WMA32 WVW18:WVW32 O65554:O65568 JK65554:JK65568 TG65554:TG65568 ADC65554:ADC65568 AMY65554:AMY65568 AWU65554:AWU65568 BGQ65554:BGQ65568 BQM65554:BQM65568 CAI65554:CAI65568 CKE65554:CKE65568 CUA65554:CUA65568 DDW65554:DDW65568 DNS65554:DNS65568 DXO65554:DXO65568 EHK65554:EHK65568 ERG65554:ERG65568 FBC65554:FBC65568 FKY65554:FKY65568 FUU65554:FUU65568 GEQ65554:GEQ65568 GOM65554:GOM65568 GYI65554:GYI65568 HIE65554:HIE65568 HSA65554:HSA65568 IBW65554:IBW65568 ILS65554:ILS65568 IVO65554:IVO65568 JFK65554:JFK65568 JPG65554:JPG65568 JZC65554:JZC65568 KIY65554:KIY65568 KSU65554:KSU65568 LCQ65554:LCQ65568 LMM65554:LMM65568 LWI65554:LWI65568 MGE65554:MGE65568 MQA65554:MQA65568 MZW65554:MZW65568 NJS65554:NJS65568 NTO65554:NTO65568 ODK65554:ODK65568 ONG65554:ONG65568 OXC65554:OXC65568 PGY65554:PGY65568 PQU65554:PQU65568 QAQ65554:QAQ65568 QKM65554:QKM65568 QUI65554:QUI65568 REE65554:REE65568 ROA65554:ROA65568 RXW65554:RXW65568 SHS65554:SHS65568 SRO65554:SRO65568 TBK65554:TBK65568 TLG65554:TLG65568 TVC65554:TVC65568 UEY65554:UEY65568 UOU65554:UOU65568 UYQ65554:UYQ65568 VIM65554:VIM65568 VSI65554:VSI65568 WCE65554:WCE65568 WMA65554:WMA65568 WVW65554:WVW65568 O131090:O131104 JK131090:JK131104 TG131090:TG131104 ADC131090:ADC131104 AMY131090:AMY131104 AWU131090:AWU131104 BGQ131090:BGQ131104 BQM131090:BQM131104 CAI131090:CAI131104 CKE131090:CKE131104 CUA131090:CUA131104 DDW131090:DDW131104 DNS131090:DNS131104 DXO131090:DXO131104 EHK131090:EHK131104 ERG131090:ERG131104 FBC131090:FBC131104 FKY131090:FKY131104 FUU131090:FUU131104 GEQ131090:GEQ131104 GOM131090:GOM131104 GYI131090:GYI131104 HIE131090:HIE131104 HSA131090:HSA131104 IBW131090:IBW131104 ILS131090:ILS131104 IVO131090:IVO131104 JFK131090:JFK131104 JPG131090:JPG131104 JZC131090:JZC131104 KIY131090:KIY131104 KSU131090:KSU131104 LCQ131090:LCQ131104 LMM131090:LMM131104 LWI131090:LWI131104 MGE131090:MGE131104 MQA131090:MQA131104 MZW131090:MZW131104 NJS131090:NJS131104 NTO131090:NTO131104 ODK131090:ODK131104 ONG131090:ONG131104 OXC131090:OXC131104 PGY131090:PGY131104 PQU131090:PQU131104 QAQ131090:QAQ131104 QKM131090:QKM131104 QUI131090:QUI131104 REE131090:REE131104 ROA131090:ROA131104 RXW131090:RXW131104 SHS131090:SHS131104 SRO131090:SRO131104 TBK131090:TBK131104 TLG131090:TLG131104 TVC131090:TVC131104 UEY131090:UEY131104 UOU131090:UOU131104 UYQ131090:UYQ131104 VIM131090:VIM131104 VSI131090:VSI131104 WCE131090:WCE131104 WMA131090:WMA131104 WVW131090:WVW131104 O196626:O196640 JK196626:JK196640 TG196626:TG196640 ADC196626:ADC196640 AMY196626:AMY196640 AWU196626:AWU196640 BGQ196626:BGQ196640 BQM196626:BQM196640 CAI196626:CAI196640 CKE196626:CKE196640 CUA196626:CUA196640 DDW196626:DDW196640 DNS196626:DNS196640 DXO196626:DXO196640 EHK196626:EHK196640 ERG196626:ERG196640 FBC196626:FBC196640 FKY196626:FKY196640 FUU196626:FUU196640 GEQ196626:GEQ196640 GOM196626:GOM196640 GYI196626:GYI196640 HIE196626:HIE196640 HSA196626:HSA196640 IBW196626:IBW196640 ILS196626:ILS196640 IVO196626:IVO196640 JFK196626:JFK196640 JPG196626:JPG196640 JZC196626:JZC196640 KIY196626:KIY196640 KSU196626:KSU196640 LCQ196626:LCQ196640 LMM196626:LMM196640 LWI196626:LWI196640 MGE196626:MGE196640 MQA196626:MQA196640 MZW196626:MZW196640 NJS196626:NJS196640 NTO196626:NTO196640 ODK196626:ODK196640 ONG196626:ONG196640 OXC196626:OXC196640 PGY196626:PGY196640 PQU196626:PQU196640 QAQ196626:QAQ196640 QKM196626:QKM196640 QUI196626:QUI196640 REE196626:REE196640 ROA196626:ROA196640 RXW196626:RXW196640 SHS196626:SHS196640 SRO196626:SRO196640 TBK196626:TBK196640 TLG196626:TLG196640 TVC196626:TVC196640 UEY196626:UEY196640 UOU196626:UOU196640 UYQ196626:UYQ196640 VIM196626:VIM196640 VSI196626:VSI196640 WCE196626:WCE196640 WMA196626:WMA196640 WVW196626:WVW196640 O262162:O262176 JK262162:JK262176 TG262162:TG262176 ADC262162:ADC262176 AMY262162:AMY262176 AWU262162:AWU262176 BGQ262162:BGQ262176 BQM262162:BQM262176 CAI262162:CAI262176 CKE262162:CKE262176 CUA262162:CUA262176 DDW262162:DDW262176 DNS262162:DNS262176 DXO262162:DXO262176 EHK262162:EHK262176 ERG262162:ERG262176 FBC262162:FBC262176 FKY262162:FKY262176 FUU262162:FUU262176 GEQ262162:GEQ262176 GOM262162:GOM262176 GYI262162:GYI262176 HIE262162:HIE262176 HSA262162:HSA262176 IBW262162:IBW262176 ILS262162:ILS262176 IVO262162:IVO262176 JFK262162:JFK262176 JPG262162:JPG262176 JZC262162:JZC262176 KIY262162:KIY262176 KSU262162:KSU262176 LCQ262162:LCQ262176 LMM262162:LMM262176 LWI262162:LWI262176 MGE262162:MGE262176 MQA262162:MQA262176 MZW262162:MZW262176 NJS262162:NJS262176 NTO262162:NTO262176 ODK262162:ODK262176 ONG262162:ONG262176 OXC262162:OXC262176 PGY262162:PGY262176 PQU262162:PQU262176 QAQ262162:QAQ262176 QKM262162:QKM262176 QUI262162:QUI262176 REE262162:REE262176 ROA262162:ROA262176 RXW262162:RXW262176 SHS262162:SHS262176 SRO262162:SRO262176 TBK262162:TBK262176 TLG262162:TLG262176 TVC262162:TVC262176 UEY262162:UEY262176 UOU262162:UOU262176 UYQ262162:UYQ262176 VIM262162:VIM262176 VSI262162:VSI262176 WCE262162:WCE262176 WMA262162:WMA262176 WVW262162:WVW262176 O327698:O327712 JK327698:JK327712 TG327698:TG327712 ADC327698:ADC327712 AMY327698:AMY327712 AWU327698:AWU327712 BGQ327698:BGQ327712 BQM327698:BQM327712 CAI327698:CAI327712 CKE327698:CKE327712 CUA327698:CUA327712 DDW327698:DDW327712 DNS327698:DNS327712 DXO327698:DXO327712 EHK327698:EHK327712 ERG327698:ERG327712 FBC327698:FBC327712 FKY327698:FKY327712 FUU327698:FUU327712 GEQ327698:GEQ327712 GOM327698:GOM327712 GYI327698:GYI327712 HIE327698:HIE327712 HSA327698:HSA327712 IBW327698:IBW327712 ILS327698:ILS327712 IVO327698:IVO327712 JFK327698:JFK327712 JPG327698:JPG327712 JZC327698:JZC327712 KIY327698:KIY327712 KSU327698:KSU327712 LCQ327698:LCQ327712 LMM327698:LMM327712 LWI327698:LWI327712 MGE327698:MGE327712 MQA327698:MQA327712 MZW327698:MZW327712 NJS327698:NJS327712 NTO327698:NTO327712 ODK327698:ODK327712 ONG327698:ONG327712 OXC327698:OXC327712 PGY327698:PGY327712 PQU327698:PQU327712 QAQ327698:QAQ327712 QKM327698:QKM327712 QUI327698:QUI327712 REE327698:REE327712 ROA327698:ROA327712 RXW327698:RXW327712 SHS327698:SHS327712 SRO327698:SRO327712 TBK327698:TBK327712 TLG327698:TLG327712 TVC327698:TVC327712 UEY327698:UEY327712 UOU327698:UOU327712 UYQ327698:UYQ327712 VIM327698:VIM327712 VSI327698:VSI327712 WCE327698:WCE327712 WMA327698:WMA327712 WVW327698:WVW327712 O393234:O393248 JK393234:JK393248 TG393234:TG393248 ADC393234:ADC393248 AMY393234:AMY393248 AWU393234:AWU393248 BGQ393234:BGQ393248 BQM393234:BQM393248 CAI393234:CAI393248 CKE393234:CKE393248 CUA393234:CUA393248 DDW393234:DDW393248 DNS393234:DNS393248 DXO393234:DXO393248 EHK393234:EHK393248 ERG393234:ERG393248 FBC393234:FBC393248 FKY393234:FKY393248 FUU393234:FUU393248 GEQ393234:GEQ393248 GOM393234:GOM393248 GYI393234:GYI393248 HIE393234:HIE393248 HSA393234:HSA393248 IBW393234:IBW393248 ILS393234:ILS393248 IVO393234:IVO393248 JFK393234:JFK393248 JPG393234:JPG393248 JZC393234:JZC393248 KIY393234:KIY393248 KSU393234:KSU393248 LCQ393234:LCQ393248 LMM393234:LMM393248 LWI393234:LWI393248 MGE393234:MGE393248 MQA393234:MQA393248 MZW393234:MZW393248 NJS393234:NJS393248 NTO393234:NTO393248 ODK393234:ODK393248 ONG393234:ONG393248 OXC393234:OXC393248 PGY393234:PGY393248 PQU393234:PQU393248 QAQ393234:QAQ393248 QKM393234:QKM393248 QUI393234:QUI393248 REE393234:REE393248 ROA393234:ROA393248 RXW393234:RXW393248 SHS393234:SHS393248 SRO393234:SRO393248 TBK393234:TBK393248 TLG393234:TLG393248 TVC393234:TVC393248 UEY393234:UEY393248 UOU393234:UOU393248 UYQ393234:UYQ393248 VIM393234:VIM393248 VSI393234:VSI393248 WCE393234:WCE393248 WMA393234:WMA393248 WVW393234:WVW393248 O458770:O458784 JK458770:JK458784 TG458770:TG458784 ADC458770:ADC458784 AMY458770:AMY458784 AWU458770:AWU458784 BGQ458770:BGQ458784 BQM458770:BQM458784 CAI458770:CAI458784 CKE458770:CKE458784 CUA458770:CUA458784 DDW458770:DDW458784 DNS458770:DNS458784 DXO458770:DXO458784 EHK458770:EHK458784 ERG458770:ERG458784 FBC458770:FBC458784 FKY458770:FKY458784 FUU458770:FUU458784 GEQ458770:GEQ458784 GOM458770:GOM458784 GYI458770:GYI458784 HIE458770:HIE458784 HSA458770:HSA458784 IBW458770:IBW458784 ILS458770:ILS458784 IVO458770:IVO458784 JFK458770:JFK458784 JPG458770:JPG458784 JZC458770:JZC458784 KIY458770:KIY458784 KSU458770:KSU458784 LCQ458770:LCQ458784 LMM458770:LMM458784 LWI458770:LWI458784 MGE458770:MGE458784 MQA458770:MQA458784 MZW458770:MZW458784 NJS458770:NJS458784 NTO458770:NTO458784 ODK458770:ODK458784 ONG458770:ONG458784 OXC458770:OXC458784 PGY458770:PGY458784 PQU458770:PQU458784 QAQ458770:QAQ458784 QKM458770:QKM458784 QUI458770:QUI458784 REE458770:REE458784 ROA458770:ROA458784 RXW458770:RXW458784 SHS458770:SHS458784 SRO458770:SRO458784 TBK458770:TBK458784 TLG458770:TLG458784 TVC458770:TVC458784 UEY458770:UEY458784 UOU458770:UOU458784 UYQ458770:UYQ458784 VIM458770:VIM458784 VSI458770:VSI458784 WCE458770:WCE458784 WMA458770:WMA458784 WVW458770:WVW458784 O524306:O524320 JK524306:JK524320 TG524306:TG524320 ADC524306:ADC524320 AMY524306:AMY524320 AWU524306:AWU524320 BGQ524306:BGQ524320 BQM524306:BQM524320 CAI524306:CAI524320 CKE524306:CKE524320 CUA524306:CUA524320 DDW524306:DDW524320 DNS524306:DNS524320 DXO524306:DXO524320 EHK524306:EHK524320 ERG524306:ERG524320 FBC524306:FBC524320 FKY524306:FKY524320 FUU524306:FUU524320 GEQ524306:GEQ524320 GOM524306:GOM524320 GYI524306:GYI524320 HIE524306:HIE524320 HSA524306:HSA524320 IBW524306:IBW524320 ILS524306:ILS524320 IVO524306:IVO524320 JFK524306:JFK524320 JPG524306:JPG524320 JZC524306:JZC524320 KIY524306:KIY524320 KSU524306:KSU524320 LCQ524306:LCQ524320 LMM524306:LMM524320 LWI524306:LWI524320 MGE524306:MGE524320 MQA524306:MQA524320 MZW524306:MZW524320 NJS524306:NJS524320 NTO524306:NTO524320 ODK524306:ODK524320 ONG524306:ONG524320 OXC524306:OXC524320 PGY524306:PGY524320 PQU524306:PQU524320 QAQ524306:QAQ524320 QKM524306:QKM524320 QUI524306:QUI524320 REE524306:REE524320 ROA524306:ROA524320 RXW524306:RXW524320 SHS524306:SHS524320 SRO524306:SRO524320 TBK524306:TBK524320 TLG524306:TLG524320 TVC524306:TVC524320 UEY524306:UEY524320 UOU524306:UOU524320 UYQ524306:UYQ524320 VIM524306:VIM524320 VSI524306:VSI524320 WCE524306:WCE524320 WMA524306:WMA524320 WVW524306:WVW524320 O589842:O589856 JK589842:JK589856 TG589842:TG589856 ADC589842:ADC589856 AMY589842:AMY589856 AWU589842:AWU589856 BGQ589842:BGQ589856 BQM589842:BQM589856 CAI589842:CAI589856 CKE589842:CKE589856 CUA589842:CUA589856 DDW589842:DDW589856 DNS589842:DNS589856 DXO589842:DXO589856 EHK589842:EHK589856 ERG589842:ERG589856 FBC589842:FBC589856 FKY589842:FKY589856 FUU589842:FUU589856 GEQ589842:GEQ589856 GOM589842:GOM589856 GYI589842:GYI589856 HIE589842:HIE589856 HSA589842:HSA589856 IBW589842:IBW589856 ILS589842:ILS589856 IVO589842:IVO589856 JFK589842:JFK589856 JPG589842:JPG589856 JZC589842:JZC589856 KIY589842:KIY589856 KSU589842:KSU589856 LCQ589842:LCQ589856 LMM589842:LMM589856 LWI589842:LWI589856 MGE589842:MGE589856 MQA589842:MQA589856 MZW589842:MZW589856 NJS589842:NJS589856 NTO589842:NTO589856 ODK589842:ODK589856 ONG589842:ONG589856 OXC589842:OXC589856 PGY589842:PGY589856 PQU589842:PQU589856 QAQ589842:QAQ589856 QKM589842:QKM589856 QUI589842:QUI589856 REE589842:REE589856 ROA589842:ROA589856 RXW589842:RXW589856 SHS589842:SHS589856 SRO589842:SRO589856 TBK589842:TBK589856 TLG589842:TLG589856 TVC589842:TVC589856 UEY589842:UEY589856 UOU589842:UOU589856 UYQ589842:UYQ589856 VIM589842:VIM589856 VSI589842:VSI589856 WCE589842:WCE589856 WMA589842:WMA589856 WVW589842:WVW589856 O655378:O655392 JK655378:JK655392 TG655378:TG655392 ADC655378:ADC655392 AMY655378:AMY655392 AWU655378:AWU655392 BGQ655378:BGQ655392 BQM655378:BQM655392 CAI655378:CAI655392 CKE655378:CKE655392 CUA655378:CUA655392 DDW655378:DDW655392 DNS655378:DNS655392 DXO655378:DXO655392 EHK655378:EHK655392 ERG655378:ERG655392 FBC655378:FBC655392 FKY655378:FKY655392 FUU655378:FUU655392 GEQ655378:GEQ655392 GOM655378:GOM655392 GYI655378:GYI655392 HIE655378:HIE655392 HSA655378:HSA655392 IBW655378:IBW655392 ILS655378:ILS655392 IVO655378:IVO655392 JFK655378:JFK655392 JPG655378:JPG655392 JZC655378:JZC655392 KIY655378:KIY655392 KSU655378:KSU655392 LCQ655378:LCQ655392 LMM655378:LMM655392 LWI655378:LWI655392 MGE655378:MGE655392 MQA655378:MQA655392 MZW655378:MZW655392 NJS655378:NJS655392 NTO655378:NTO655392 ODK655378:ODK655392 ONG655378:ONG655392 OXC655378:OXC655392 PGY655378:PGY655392 PQU655378:PQU655392 QAQ655378:QAQ655392 QKM655378:QKM655392 QUI655378:QUI655392 REE655378:REE655392 ROA655378:ROA655392 RXW655378:RXW655392 SHS655378:SHS655392 SRO655378:SRO655392 TBK655378:TBK655392 TLG655378:TLG655392 TVC655378:TVC655392 UEY655378:UEY655392 UOU655378:UOU655392 UYQ655378:UYQ655392 VIM655378:VIM655392 VSI655378:VSI655392 WCE655378:WCE655392 WMA655378:WMA655392 WVW655378:WVW655392 O720914:O720928 JK720914:JK720928 TG720914:TG720928 ADC720914:ADC720928 AMY720914:AMY720928 AWU720914:AWU720928 BGQ720914:BGQ720928 BQM720914:BQM720928 CAI720914:CAI720928 CKE720914:CKE720928 CUA720914:CUA720928 DDW720914:DDW720928 DNS720914:DNS720928 DXO720914:DXO720928 EHK720914:EHK720928 ERG720914:ERG720928 FBC720914:FBC720928 FKY720914:FKY720928 FUU720914:FUU720928 GEQ720914:GEQ720928 GOM720914:GOM720928 GYI720914:GYI720928 HIE720914:HIE720928 HSA720914:HSA720928 IBW720914:IBW720928 ILS720914:ILS720928 IVO720914:IVO720928 JFK720914:JFK720928 JPG720914:JPG720928 JZC720914:JZC720928 KIY720914:KIY720928 KSU720914:KSU720928 LCQ720914:LCQ720928 LMM720914:LMM720928 LWI720914:LWI720928 MGE720914:MGE720928 MQA720914:MQA720928 MZW720914:MZW720928 NJS720914:NJS720928 NTO720914:NTO720928 ODK720914:ODK720928 ONG720914:ONG720928 OXC720914:OXC720928 PGY720914:PGY720928 PQU720914:PQU720928 QAQ720914:QAQ720928 QKM720914:QKM720928 QUI720914:QUI720928 REE720914:REE720928 ROA720914:ROA720928 RXW720914:RXW720928 SHS720914:SHS720928 SRO720914:SRO720928 TBK720914:TBK720928 TLG720914:TLG720928 TVC720914:TVC720928 UEY720914:UEY720928 UOU720914:UOU720928 UYQ720914:UYQ720928 VIM720914:VIM720928 VSI720914:VSI720928 WCE720914:WCE720928 WMA720914:WMA720928 WVW720914:WVW720928 O786450:O786464 JK786450:JK786464 TG786450:TG786464 ADC786450:ADC786464 AMY786450:AMY786464 AWU786450:AWU786464 BGQ786450:BGQ786464 BQM786450:BQM786464 CAI786450:CAI786464 CKE786450:CKE786464 CUA786450:CUA786464 DDW786450:DDW786464 DNS786450:DNS786464 DXO786450:DXO786464 EHK786450:EHK786464 ERG786450:ERG786464 FBC786450:FBC786464 FKY786450:FKY786464 FUU786450:FUU786464 GEQ786450:GEQ786464 GOM786450:GOM786464 GYI786450:GYI786464 HIE786450:HIE786464 HSA786450:HSA786464 IBW786450:IBW786464 ILS786450:ILS786464 IVO786450:IVO786464 JFK786450:JFK786464 JPG786450:JPG786464 JZC786450:JZC786464 KIY786450:KIY786464 KSU786450:KSU786464 LCQ786450:LCQ786464 LMM786450:LMM786464 LWI786450:LWI786464 MGE786450:MGE786464 MQA786450:MQA786464 MZW786450:MZW786464 NJS786450:NJS786464 NTO786450:NTO786464 ODK786450:ODK786464 ONG786450:ONG786464 OXC786450:OXC786464 PGY786450:PGY786464 PQU786450:PQU786464 QAQ786450:QAQ786464 QKM786450:QKM786464 QUI786450:QUI786464 REE786450:REE786464 ROA786450:ROA786464 RXW786450:RXW786464 SHS786450:SHS786464 SRO786450:SRO786464 TBK786450:TBK786464 TLG786450:TLG786464 TVC786450:TVC786464 UEY786450:UEY786464 UOU786450:UOU786464 UYQ786450:UYQ786464 VIM786450:VIM786464 VSI786450:VSI786464 WCE786450:WCE786464 WMA786450:WMA786464 WVW786450:WVW786464 O851986:O852000 JK851986:JK852000 TG851986:TG852000 ADC851986:ADC852000 AMY851986:AMY852000 AWU851986:AWU852000 BGQ851986:BGQ852000 BQM851986:BQM852000 CAI851986:CAI852000 CKE851986:CKE852000 CUA851986:CUA852000 DDW851986:DDW852000 DNS851986:DNS852000 DXO851986:DXO852000 EHK851986:EHK852000 ERG851986:ERG852000 FBC851986:FBC852000 FKY851986:FKY852000 FUU851986:FUU852000 GEQ851986:GEQ852000 GOM851986:GOM852000 GYI851986:GYI852000 HIE851986:HIE852000 HSA851986:HSA852000 IBW851986:IBW852000 ILS851986:ILS852000 IVO851986:IVO852000 JFK851986:JFK852000 JPG851986:JPG852000 JZC851986:JZC852000 KIY851986:KIY852000 KSU851986:KSU852000 LCQ851986:LCQ852000 LMM851986:LMM852000 LWI851986:LWI852000 MGE851986:MGE852000 MQA851986:MQA852000 MZW851986:MZW852000 NJS851986:NJS852000 NTO851986:NTO852000 ODK851986:ODK852000 ONG851986:ONG852000 OXC851986:OXC852000 PGY851986:PGY852000 PQU851986:PQU852000 QAQ851986:QAQ852000 QKM851986:QKM852000 QUI851986:QUI852000 REE851986:REE852000 ROA851986:ROA852000 RXW851986:RXW852000 SHS851986:SHS852000 SRO851986:SRO852000 TBK851986:TBK852000 TLG851986:TLG852000 TVC851986:TVC852000 UEY851986:UEY852000 UOU851986:UOU852000 UYQ851986:UYQ852000 VIM851986:VIM852000 VSI851986:VSI852000 WCE851986:WCE852000 WMA851986:WMA852000 WVW851986:WVW852000 O917522:O917536 JK917522:JK917536 TG917522:TG917536 ADC917522:ADC917536 AMY917522:AMY917536 AWU917522:AWU917536 BGQ917522:BGQ917536 BQM917522:BQM917536 CAI917522:CAI917536 CKE917522:CKE917536 CUA917522:CUA917536 DDW917522:DDW917536 DNS917522:DNS917536 DXO917522:DXO917536 EHK917522:EHK917536 ERG917522:ERG917536 FBC917522:FBC917536 FKY917522:FKY917536 FUU917522:FUU917536 GEQ917522:GEQ917536 GOM917522:GOM917536 GYI917522:GYI917536 HIE917522:HIE917536 HSA917522:HSA917536 IBW917522:IBW917536 ILS917522:ILS917536 IVO917522:IVO917536 JFK917522:JFK917536 JPG917522:JPG917536 JZC917522:JZC917536 KIY917522:KIY917536 KSU917522:KSU917536 LCQ917522:LCQ917536 LMM917522:LMM917536 LWI917522:LWI917536 MGE917522:MGE917536 MQA917522:MQA917536 MZW917522:MZW917536 NJS917522:NJS917536 NTO917522:NTO917536 ODK917522:ODK917536 ONG917522:ONG917536 OXC917522:OXC917536 PGY917522:PGY917536 PQU917522:PQU917536 QAQ917522:QAQ917536 QKM917522:QKM917536 QUI917522:QUI917536 REE917522:REE917536 ROA917522:ROA917536 RXW917522:RXW917536 SHS917522:SHS917536 SRO917522:SRO917536 TBK917522:TBK917536 TLG917522:TLG917536 TVC917522:TVC917536 UEY917522:UEY917536 UOU917522:UOU917536 UYQ917522:UYQ917536 VIM917522:VIM917536 VSI917522:VSI917536 WCE917522:WCE917536 WMA917522:WMA917536 WVW917522:WVW917536 O983058:O983072 JK983058:JK983072 TG983058:TG983072 ADC983058:ADC983072 AMY983058:AMY983072 AWU983058:AWU983072 BGQ983058:BGQ983072 BQM983058:BQM983072 CAI983058:CAI983072 CKE983058:CKE983072 CUA983058:CUA983072 DDW983058:DDW983072 DNS983058:DNS983072 DXO983058:DXO983072 EHK983058:EHK983072 ERG983058:ERG983072 FBC983058:FBC983072 FKY983058:FKY983072 FUU983058:FUU983072 GEQ983058:GEQ983072 GOM983058:GOM983072 GYI983058:GYI983072 HIE983058:HIE983072 HSA983058:HSA983072 IBW983058:IBW983072 ILS983058:ILS983072 IVO983058:IVO983072 JFK983058:JFK983072 JPG983058:JPG983072 JZC983058:JZC983072 KIY983058:KIY983072 KSU983058:KSU983072 LCQ983058:LCQ983072 LMM983058:LMM983072 LWI983058:LWI983072 MGE983058:MGE983072 MQA983058:MQA983072 MZW983058:MZW983072 NJS983058:NJS983072 NTO983058:NTO983072 ODK983058:ODK983072 ONG983058:ONG983072 OXC983058:OXC983072 PGY983058:PGY983072 PQU983058:PQU983072 QAQ983058:QAQ983072 QKM983058:QKM983072 QUI983058:QUI983072 REE983058:REE983072 ROA983058:ROA983072 RXW983058:RXW983072 SHS983058:SHS983072 SRO983058:SRO983072 TBK983058:TBK983072 TLG983058:TLG983072 TVC983058:TVC983072 UEY983058:UEY983072 UOU983058:UOU983072 UYQ983058:UYQ983072 VIM983058:VIM983072 VSI983058:VSI983072 WCE983058:WCE983072 WMA983058:WMA983072 WVW983058:WVW983072" xr:uid="{42AC7799-A119-4ABD-8DB3-AEF944951691}"/>
  </dataValidations>
  <printOptions horizontalCentered="1"/>
  <pageMargins left="0.59055118110236227" right="0.19685039370078741" top="0.31496062992125984" bottom="0.31496062992125984" header="0.51181102362204722" footer="0.51181102362204722"/>
  <pageSetup paperSize="9" scale="92" orientation="portrait" r:id="rId1"/>
  <headerFooter alignWithMargins="0">
    <oddHeader>&amp;L&amp;"Courier New,標準"&amp;13No.2&amp;"ＭＳ ゴシック,標準"&amp;14　&amp;12【&amp;"ＭＳ Ｐ明朝,標準"&amp;11マイレージカード&amp;"ＭＳ ゴシック,標準"&amp;12】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D8BD-6FE4-4A18-90EB-03C0B26F3DFC}">
  <dimension ref="A1:AG36"/>
  <sheetViews>
    <sheetView zoomScale="75" zoomScaleNormal="75" workbookViewId="0">
      <selection activeCell="P5" sqref="P5"/>
    </sheetView>
  </sheetViews>
  <sheetFormatPr defaultColWidth="4" defaultRowHeight="13.2"/>
  <cols>
    <col min="1" max="1" width="4.796875" style="1" customWidth="1"/>
    <col min="2" max="5" width="3.8984375" style="1" customWidth="1"/>
    <col min="6" max="6" width="5.8984375" style="1" customWidth="1"/>
    <col min="7" max="10" width="3.8984375" style="1" customWidth="1"/>
    <col min="11" max="11" width="5.8984375" style="1" customWidth="1"/>
    <col min="12" max="15" width="3.8984375" style="1" customWidth="1"/>
    <col min="16" max="16" width="5.8984375" style="1" customWidth="1"/>
    <col min="17" max="20" width="3.8984375" style="1" customWidth="1"/>
    <col min="21" max="21" width="6.69921875" style="1" customWidth="1"/>
    <col min="22" max="22" width="6.296875" style="1" customWidth="1"/>
    <col min="23" max="23" width="4.8984375" style="1" customWidth="1"/>
    <col min="24" max="24" width="10.3984375" style="1" customWidth="1"/>
    <col min="25" max="25" width="10" style="1" customWidth="1"/>
    <col min="26" max="27" width="6" style="1" customWidth="1"/>
    <col min="28" max="28" width="3.19921875" style="1" customWidth="1"/>
    <col min="29" max="30" width="6" style="1" customWidth="1"/>
    <col min="31" max="31" width="5.69921875" style="1" customWidth="1"/>
    <col min="32" max="32" width="6" style="1" customWidth="1"/>
    <col min="33" max="33" width="8.8984375" style="1" customWidth="1"/>
    <col min="34" max="16384" width="4" style="1"/>
  </cols>
  <sheetData>
    <row r="1" spans="1:33" ht="38.25" customHeight="1" thickBot="1">
      <c r="S1" s="210"/>
      <c r="T1" s="211"/>
      <c r="U1" s="212"/>
    </row>
    <row r="2" spans="1:33" ht="9" customHeight="1" thickBot="1"/>
    <row r="3" spans="1:33" ht="32.25" customHeight="1" thickTop="1" thickBot="1">
      <c r="A3" s="141" t="s">
        <v>102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2" customHeight="1" thickTop="1">
      <c r="AG4" s="11"/>
    </row>
    <row r="5" spans="1:33" ht="33" customHeight="1">
      <c r="A5" s="8"/>
      <c r="O5" s="13" t="s">
        <v>101</v>
      </c>
      <c r="P5" s="79"/>
      <c r="Q5" s="9" t="s">
        <v>100</v>
      </c>
      <c r="R5" s="79"/>
      <c r="S5" s="9" t="s">
        <v>99</v>
      </c>
      <c r="T5" s="79"/>
      <c r="U5" s="9" t="s">
        <v>98</v>
      </c>
    </row>
    <row r="6" spans="1:33" ht="22.5" customHeight="1">
      <c r="A6" s="8"/>
      <c r="B6" s="10" t="s">
        <v>2</v>
      </c>
      <c r="AG6" s="11"/>
    </row>
    <row r="7" spans="1:33" ht="15" customHeight="1">
      <c r="A7" s="8"/>
      <c r="B7" s="10" t="s">
        <v>76</v>
      </c>
      <c r="AG7" s="11"/>
    </row>
    <row r="8" spans="1:33" ht="23.25" customHeight="1">
      <c r="A8" s="8"/>
      <c r="J8" s="12" t="s">
        <v>75</v>
      </c>
      <c r="M8" s="159"/>
      <c r="N8" s="159"/>
      <c r="O8" s="159"/>
      <c r="P8" s="159"/>
      <c r="Q8" s="159"/>
      <c r="R8" s="159"/>
      <c r="S8" s="159"/>
      <c r="T8" s="159"/>
      <c r="AG8" s="11"/>
    </row>
    <row r="9" spans="1:33" ht="23.25" customHeight="1">
      <c r="A9" s="8"/>
      <c r="J9" s="12" t="s">
        <v>74</v>
      </c>
      <c r="M9" s="159"/>
      <c r="N9" s="159"/>
      <c r="O9" s="159"/>
      <c r="P9" s="159"/>
      <c r="Q9" s="159"/>
      <c r="R9" s="159"/>
      <c r="S9" s="159"/>
      <c r="T9" s="159"/>
      <c r="U9" s="205" t="s">
        <v>73</v>
      </c>
      <c r="AG9" s="11"/>
    </row>
    <row r="10" spans="1:33" ht="23.25" customHeight="1">
      <c r="A10" s="8"/>
      <c r="J10" s="12" t="s">
        <v>72</v>
      </c>
      <c r="M10" s="159"/>
      <c r="N10" s="159"/>
      <c r="O10" s="159"/>
      <c r="P10" s="159"/>
      <c r="Q10" s="159"/>
      <c r="R10" s="159"/>
      <c r="S10" s="159"/>
      <c r="T10" s="159"/>
      <c r="U10" s="205"/>
    </row>
    <row r="11" spans="1:33" ht="23.25" customHeight="1">
      <c r="A11" s="8"/>
      <c r="J11" s="12" t="s">
        <v>71</v>
      </c>
      <c r="M11" s="159"/>
      <c r="N11" s="159"/>
      <c r="O11" s="159"/>
      <c r="P11" s="159"/>
      <c r="Q11" s="159"/>
      <c r="R11" s="159"/>
      <c r="S11" s="159"/>
      <c r="T11" s="159"/>
      <c r="AG11" s="11"/>
    </row>
    <row r="12" spans="1:33" ht="27" customHeight="1">
      <c r="A12" s="8"/>
      <c r="P12" s="215" t="s">
        <v>97</v>
      </c>
      <c r="Q12" s="215"/>
      <c r="R12" s="215"/>
      <c r="S12" s="215"/>
      <c r="T12" s="215"/>
      <c r="U12" s="215"/>
      <c r="AG12" s="11"/>
    </row>
    <row r="13" spans="1:33" ht="30" customHeight="1">
      <c r="A13" s="10" t="s">
        <v>96</v>
      </c>
      <c r="AG13" s="11"/>
    </row>
    <row r="14" spans="1:33" ht="10.5" customHeight="1"/>
    <row r="15" spans="1:33" ht="22.5" customHeight="1">
      <c r="A15" s="208" t="s">
        <v>68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</row>
    <row r="16" spans="1:33" ht="15.75" customHeight="1"/>
    <row r="17" spans="1:33" ht="24" customHeight="1">
      <c r="A17" s="10" t="s">
        <v>95</v>
      </c>
    </row>
    <row r="18" spans="1:33" ht="24" customHeight="1">
      <c r="A18" s="8"/>
    </row>
    <row r="19" spans="1:33" ht="34.5" customHeight="1">
      <c r="A19" s="17"/>
      <c r="B19" s="84">
        <v>7</v>
      </c>
      <c r="C19" s="85">
        <v>8</v>
      </c>
      <c r="D19" s="85">
        <v>0</v>
      </c>
      <c r="E19" s="86">
        <v>4</v>
      </c>
      <c r="F19" s="19" t="s">
        <v>94</v>
      </c>
      <c r="G19" s="84">
        <v>2</v>
      </c>
      <c r="H19" s="85">
        <v>1</v>
      </c>
      <c r="I19" s="85">
        <v>5</v>
      </c>
      <c r="J19" s="86">
        <v>0</v>
      </c>
      <c r="K19" s="19" t="s">
        <v>94</v>
      </c>
      <c r="L19" s="80"/>
      <c r="M19" s="81"/>
      <c r="N19" s="81"/>
      <c r="O19" s="82"/>
      <c r="P19" s="19" t="s">
        <v>94</v>
      </c>
      <c r="Q19" s="80"/>
      <c r="R19" s="81"/>
      <c r="S19" s="81"/>
      <c r="T19" s="82"/>
      <c r="U19" s="16"/>
      <c r="V19" s="16"/>
      <c r="W19" s="16"/>
      <c r="X19" s="18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23.25" customHeight="1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23.25" customHeight="1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23.25" customHeight="1">
      <c r="A22" s="10" t="s">
        <v>93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23.25" customHeight="1" thickBot="1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27.75" customHeight="1">
      <c r="A24" s="17"/>
      <c r="B24" s="213"/>
      <c r="C24" s="214"/>
      <c r="D24" s="209" t="s">
        <v>92</v>
      </c>
      <c r="E24" s="209"/>
      <c r="F24" s="209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8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27.75" customHeight="1">
      <c r="A25" s="17"/>
      <c r="B25" s="216"/>
      <c r="C25" s="217"/>
      <c r="D25" s="223" t="s">
        <v>91</v>
      </c>
      <c r="E25" s="223"/>
      <c r="F25" s="223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90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27.75" customHeight="1">
      <c r="A26" s="17"/>
      <c r="B26" s="216"/>
      <c r="C26" s="217"/>
      <c r="D26" s="223" t="s">
        <v>90</v>
      </c>
      <c r="E26" s="223"/>
      <c r="F26" s="223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90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27.75" customHeight="1">
      <c r="A27" s="17"/>
      <c r="B27" s="216"/>
      <c r="C27" s="217"/>
      <c r="D27" s="223" t="s">
        <v>89</v>
      </c>
      <c r="E27" s="223"/>
      <c r="F27" s="223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90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27.75" customHeight="1" thickBot="1">
      <c r="A28" s="17"/>
      <c r="B28" s="218"/>
      <c r="C28" s="219"/>
      <c r="D28" s="224" t="s">
        <v>88</v>
      </c>
      <c r="E28" s="224"/>
      <c r="F28" s="224"/>
      <c r="G28" s="91" t="s">
        <v>87</v>
      </c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92" t="s">
        <v>86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23.25" customHeight="1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24.75" customHeight="1">
      <c r="AG30" s="15"/>
    </row>
    <row r="31" spans="1:33" ht="18.75" customHeight="1">
      <c r="G31" s="2" t="s">
        <v>60</v>
      </c>
    </row>
    <row r="32" spans="1:33" ht="20.25" customHeight="1">
      <c r="A32" s="14"/>
      <c r="B32" s="14"/>
      <c r="C32" s="14"/>
      <c r="D32" s="14"/>
      <c r="E32" s="14"/>
      <c r="F32" s="14"/>
      <c r="G32" s="225" t="s">
        <v>85</v>
      </c>
      <c r="H32" s="226"/>
      <c r="I32" s="227"/>
      <c r="J32" s="225" t="s">
        <v>84</v>
      </c>
      <c r="K32" s="226"/>
      <c r="L32" s="227"/>
      <c r="M32" s="232" t="s">
        <v>81</v>
      </c>
      <c r="N32" s="226"/>
      <c r="O32" s="226"/>
      <c r="P32" s="226"/>
      <c r="Q32" s="227"/>
      <c r="R32" s="232" t="s">
        <v>57</v>
      </c>
      <c r="S32" s="226"/>
      <c r="T32" s="226"/>
      <c r="U32" s="227"/>
    </row>
    <row r="33" spans="1:21" ht="19.5" customHeight="1">
      <c r="A33" s="14"/>
      <c r="B33" s="14"/>
      <c r="C33" s="14"/>
      <c r="D33" s="14"/>
      <c r="E33" s="14"/>
      <c r="F33" s="14"/>
      <c r="G33" s="245"/>
      <c r="H33" s="246"/>
      <c r="I33" s="247"/>
      <c r="J33" s="245"/>
      <c r="K33" s="246"/>
      <c r="L33" s="247"/>
      <c r="M33" s="220" t="s">
        <v>83</v>
      </c>
      <c r="N33" s="222"/>
      <c r="O33" s="221"/>
      <c r="P33" s="220" t="s">
        <v>82</v>
      </c>
      <c r="Q33" s="221"/>
      <c r="R33" s="229"/>
      <c r="S33" s="230"/>
      <c r="T33" s="230"/>
      <c r="U33" s="231"/>
    </row>
    <row r="34" spans="1:21" ht="17.25" customHeight="1">
      <c r="G34" s="248"/>
      <c r="H34" s="249"/>
      <c r="I34" s="250"/>
      <c r="J34" s="248"/>
      <c r="K34" s="249"/>
      <c r="L34" s="250"/>
      <c r="M34" s="254"/>
      <c r="N34" s="255"/>
      <c r="O34" s="256"/>
      <c r="P34" s="254"/>
      <c r="Q34" s="256"/>
      <c r="R34" s="243"/>
      <c r="S34" s="208"/>
      <c r="T34" s="208"/>
      <c r="U34" s="244"/>
    </row>
    <row r="35" spans="1:21" ht="26.25" customHeight="1">
      <c r="G35" s="251"/>
      <c r="H35" s="252"/>
      <c r="I35" s="253"/>
      <c r="J35" s="251"/>
      <c r="K35" s="252"/>
      <c r="L35" s="253"/>
      <c r="M35" s="257"/>
      <c r="N35" s="258"/>
      <c r="O35" s="259"/>
      <c r="P35" s="257"/>
      <c r="Q35" s="259"/>
      <c r="R35" s="240" t="s">
        <v>45</v>
      </c>
      <c r="S35" s="241"/>
      <c r="T35" s="241"/>
      <c r="U35" s="242"/>
    </row>
    <row r="36" spans="1:21" ht="28.5" customHeight="1">
      <c r="G36" s="233" t="s">
        <v>81</v>
      </c>
      <c r="H36" s="234"/>
      <c r="I36" s="235"/>
      <c r="J36" s="236" t="s">
        <v>80</v>
      </c>
      <c r="K36" s="237"/>
      <c r="L36" s="237"/>
      <c r="M36" s="238" t="s">
        <v>79</v>
      </c>
      <c r="N36" s="238"/>
      <c r="O36" s="238"/>
      <c r="P36" s="238"/>
      <c r="Q36" s="238"/>
      <c r="R36" s="238"/>
      <c r="S36" s="238"/>
      <c r="T36" s="238"/>
      <c r="U36" s="239"/>
    </row>
  </sheetData>
  <sheetProtection algorithmName="SHA-512" hashValue="hUswc5ULSdGf/nA5jM786i0i3mr4bTznqATzVfw2VpnUwp2rkkhqtd83K8mtJrkO24uiTHeZa8UtTQSjEkS3AQ==" saltValue="7wCptx2OoZqijzMpKw8OwQ==" spinCount="100000" sheet="1" scenarios="1" selectLockedCells="1"/>
  <mergeCells count="36">
    <mergeCell ref="G36:I36"/>
    <mergeCell ref="J36:L36"/>
    <mergeCell ref="M36:U36"/>
    <mergeCell ref="R35:U35"/>
    <mergeCell ref="R34:U34"/>
    <mergeCell ref="G33:I35"/>
    <mergeCell ref="J33:L35"/>
    <mergeCell ref="M34:O35"/>
    <mergeCell ref="P34:Q35"/>
    <mergeCell ref="B27:C27"/>
    <mergeCell ref="B28:C28"/>
    <mergeCell ref="P33:Q33"/>
    <mergeCell ref="M33:O33"/>
    <mergeCell ref="D25:F25"/>
    <mergeCell ref="D26:F26"/>
    <mergeCell ref="D27:F27"/>
    <mergeCell ref="D28:F28"/>
    <mergeCell ref="B25:C25"/>
    <mergeCell ref="B26:C26"/>
    <mergeCell ref="J32:L32"/>
    <mergeCell ref="G32:I32"/>
    <mergeCell ref="H28:T28"/>
    <mergeCell ref="R33:U33"/>
    <mergeCell ref="M32:Q32"/>
    <mergeCell ref="R32:U32"/>
    <mergeCell ref="A15:U15"/>
    <mergeCell ref="A3:U3"/>
    <mergeCell ref="D24:F24"/>
    <mergeCell ref="S1:U1"/>
    <mergeCell ref="U9:U10"/>
    <mergeCell ref="B24:C24"/>
    <mergeCell ref="M8:T8"/>
    <mergeCell ref="M9:T9"/>
    <mergeCell ref="M10:T10"/>
    <mergeCell ref="M11:T11"/>
    <mergeCell ref="P12:U12"/>
  </mergeCells>
  <phoneticPr fontId="1"/>
  <printOptions horizontalCentered="1"/>
  <pageMargins left="0.59055118110236227" right="0.59055118110236227" top="0.31496062992125984" bottom="0.31496062992125984" header="0.51181102362204722" footer="0.51181102362204722"/>
  <pageSetup paperSize="9" scale="90" orientation="portrait" r:id="rId1"/>
  <headerFooter alignWithMargins="0">
    <oddHeader>&amp;L&amp;"Courier New,標準"&amp;13No.3&amp;"ＭＳ ゴシック,標準"&amp;14　&amp;12【&amp;"ＭＳ Ｐ明朝,標準"&amp;11マイレージカード&amp;"ＭＳ ゴシック,標準"&amp;12】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64D4-50AB-4B53-A8F3-B31B4F01D7D8}">
  <dimension ref="A1:AG38"/>
  <sheetViews>
    <sheetView zoomScale="75" zoomScaleNormal="75" workbookViewId="0">
      <selection activeCell="P5" sqref="P5"/>
    </sheetView>
  </sheetViews>
  <sheetFormatPr defaultColWidth="4" defaultRowHeight="13.2"/>
  <cols>
    <col min="1" max="1" width="4.796875" style="1" customWidth="1"/>
    <col min="2" max="5" width="3.8984375" style="1" customWidth="1"/>
    <col min="6" max="6" width="5.8984375" style="1" customWidth="1"/>
    <col min="7" max="10" width="3.8984375" style="1" customWidth="1"/>
    <col min="11" max="11" width="5.8984375" style="1" customWidth="1"/>
    <col min="12" max="15" width="3.8984375" style="1" customWidth="1"/>
    <col min="16" max="16" width="5.8984375" style="1" customWidth="1"/>
    <col min="17" max="20" width="3.8984375" style="1" customWidth="1"/>
    <col min="21" max="21" width="6.69921875" style="1" customWidth="1"/>
    <col min="22" max="22" width="6.296875" style="1" customWidth="1"/>
    <col min="23" max="23" width="4.8984375" style="1" customWidth="1"/>
    <col min="24" max="24" width="10.3984375" style="1" customWidth="1"/>
    <col min="25" max="25" width="10" style="1" customWidth="1"/>
    <col min="26" max="27" width="6" style="1" customWidth="1"/>
    <col min="28" max="28" width="3.19921875" style="1" customWidth="1"/>
    <col min="29" max="30" width="6" style="1" customWidth="1"/>
    <col min="31" max="31" width="5.69921875" style="1" customWidth="1"/>
    <col min="32" max="32" width="6" style="1" customWidth="1"/>
    <col min="33" max="33" width="8.8984375" style="1" customWidth="1"/>
    <col min="34" max="16384" width="4" style="1"/>
  </cols>
  <sheetData>
    <row r="1" spans="1:33" ht="38.25" customHeight="1" thickBot="1">
      <c r="S1" s="210"/>
      <c r="T1" s="211"/>
      <c r="U1" s="212"/>
    </row>
    <row r="2" spans="1:33" ht="9" customHeight="1" thickBot="1"/>
    <row r="3" spans="1:33" ht="32.25" customHeight="1" thickTop="1" thickBot="1">
      <c r="A3" s="141" t="s">
        <v>117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2" customHeight="1" thickTop="1">
      <c r="AG4" s="11"/>
    </row>
    <row r="5" spans="1:33" ht="33" customHeight="1">
      <c r="A5" s="8"/>
      <c r="O5" s="13" t="s">
        <v>101</v>
      </c>
      <c r="P5" s="79"/>
      <c r="Q5" s="9" t="s">
        <v>100</v>
      </c>
      <c r="R5" s="79"/>
      <c r="S5" s="9" t="s">
        <v>99</v>
      </c>
      <c r="T5" s="79"/>
      <c r="U5" s="9" t="s">
        <v>98</v>
      </c>
    </row>
    <row r="6" spans="1:33" ht="22.5" customHeight="1">
      <c r="A6" s="8"/>
      <c r="B6" s="10" t="s">
        <v>2</v>
      </c>
      <c r="AG6" s="11"/>
    </row>
    <row r="7" spans="1:33" ht="15" customHeight="1">
      <c r="A7" s="8"/>
      <c r="B7" s="10" t="s">
        <v>76</v>
      </c>
      <c r="AG7" s="11"/>
    </row>
    <row r="8" spans="1:33" ht="23.25" customHeight="1">
      <c r="A8" s="8"/>
      <c r="J8" s="12" t="s">
        <v>75</v>
      </c>
      <c r="M8" s="159"/>
      <c r="N8" s="159"/>
      <c r="O8" s="159"/>
      <c r="P8" s="159"/>
      <c r="Q8" s="159"/>
      <c r="R8" s="159"/>
      <c r="S8" s="159"/>
      <c r="T8" s="159"/>
      <c r="AG8" s="11"/>
    </row>
    <row r="9" spans="1:33" ht="23.25" customHeight="1">
      <c r="A9" s="8"/>
      <c r="J9" s="12" t="s">
        <v>74</v>
      </c>
      <c r="M9" s="159"/>
      <c r="N9" s="159"/>
      <c r="O9" s="159"/>
      <c r="P9" s="159"/>
      <c r="Q9" s="159"/>
      <c r="R9" s="159"/>
      <c r="S9" s="159"/>
      <c r="T9" s="159"/>
      <c r="U9" s="205" t="s">
        <v>73</v>
      </c>
      <c r="AG9" s="11"/>
    </row>
    <row r="10" spans="1:33" ht="23.25" customHeight="1">
      <c r="A10" s="8"/>
      <c r="J10" s="12" t="s">
        <v>72</v>
      </c>
      <c r="M10" s="159"/>
      <c r="N10" s="159"/>
      <c r="O10" s="159"/>
      <c r="P10" s="159"/>
      <c r="Q10" s="159"/>
      <c r="R10" s="159"/>
      <c r="S10" s="159"/>
      <c r="T10" s="159"/>
      <c r="U10" s="205"/>
    </row>
    <row r="11" spans="1:33" ht="23.25" customHeight="1">
      <c r="A11" s="8"/>
      <c r="J11" s="12" t="s">
        <v>71</v>
      </c>
      <c r="M11" s="159"/>
      <c r="N11" s="159"/>
      <c r="O11" s="159"/>
      <c r="P11" s="159"/>
      <c r="Q11" s="159"/>
      <c r="R11" s="159"/>
      <c r="S11" s="159"/>
      <c r="T11" s="159"/>
      <c r="AG11" s="11"/>
    </row>
    <row r="12" spans="1:33" ht="27" customHeight="1">
      <c r="A12" s="8"/>
      <c r="P12" s="215" t="s">
        <v>97</v>
      </c>
      <c r="Q12" s="215"/>
      <c r="R12" s="215"/>
      <c r="S12" s="215"/>
      <c r="T12" s="215"/>
      <c r="U12" s="215"/>
      <c r="AG12" s="11"/>
    </row>
    <row r="13" spans="1:33" ht="30" customHeight="1">
      <c r="A13" s="10" t="s">
        <v>116</v>
      </c>
      <c r="AG13" s="11"/>
    </row>
    <row r="14" spans="1:33" ht="10.5" customHeight="1"/>
    <row r="15" spans="1:33" ht="22.5" customHeight="1">
      <c r="A15" s="208" t="s">
        <v>68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</row>
    <row r="16" spans="1:33" ht="9" customHeight="1"/>
    <row r="17" spans="1:33" ht="33" customHeight="1">
      <c r="A17" s="10" t="s">
        <v>115</v>
      </c>
      <c r="B17" s="8"/>
      <c r="C17" s="8"/>
      <c r="D17" s="8"/>
      <c r="E17" s="8"/>
      <c r="F17" s="290" t="s">
        <v>101</v>
      </c>
      <c r="G17" s="291"/>
      <c r="H17" s="93"/>
      <c r="I17" s="30" t="s">
        <v>100</v>
      </c>
      <c r="J17" s="93"/>
      <c r="K17" s="31" t="s">
        <v>99</v>
      </c>
      <c r="L17" s="93"/>
      <c r="M17" s="30" t="s">
        <v>98</v>
      </c>
      <c r="N17" s="29"/>
      <c r="O17" s="10"/>
      <c r="P17" s="10"/>
      <c r="Q17" s="10"/>
      <c r="R17" s="10"/>
      <c r="S17" s="10"/>
      <c r="T17" s="10"/>
      <c r="U17" s="10"/>
    </row>
    <row r="18" spans="1:33" ht="20.25" customHeight="1">
      <c r="A18" s="10"/>
      <c r="B18" s="8"/>
      <c r="C18" s="8"/>
      <c r="D18" s="8"/>
      <c r="E18" s="8"/>
      <c r="F18" s="28"/>
      <c r="G18" s="28"/>
      <c r="H18" s="28"/>
      <c r="I18" s="10"/>
      <c r="J18" s="10"/>
      <c r="K18" s="27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33" ht="33" customHeight="1" thickBot="1">
      <c r="A19" s="10"/>
      <c r="B19" s="8"/>
      <c r="C19" s="8"/>
      <c r="D19" s="8"/>
      <c r="E19" s="8"/>
      <c r="F19" s="289" t="s">
        <v>114</v>
      </c>
      <c r="G19" s="289"/>
      <c r="H19" s="289"/>
      <c r="I19" s="289"/>
      <c r="J19" s="289"/>
      <c r="K19" s="94"/>
      <c r="L19" s="26" t="s">
        <v>113</v>
      </c>
      <c r="M19" s="26"/>
      <c r="N19" s="26"/>
      <c r="O19" s="26"/>
      <c r="P19" s="26"/>
      <c r="Q19" s="26"/>
      <c r="R19" s="26"/>
      <c r="S19" s="26"/>
      <c r="T19" s="10"/>
      <c r="U19" s="10"/>
    </row>
    <row r="20" spans="1:33" ht="14.25" customHeight="1" thickTop="1">
      <c r="A20" s="8"/>
    </row>
    <row r="21" spans="1:33" ht="23.25" customHeight="1">
      <c r="A21" s="10" t="s">
        <v>112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s="10" customFormat="1" ht="23.25" customHeight="1">
      <c r="A22" s="22"/>
      <c r="B22" s="283" t="s">
        <v>111</v>
      </c>
      <c r="C22" s="284"/>
      <c r="D22" s="284"/>
      <c r="E22" s="285"/>
      <c r="F22" s="286" t="s">
        <v>110</v>
      </c>
      <c r="G22" s="287"/>
      <c r="H22" s="287"/>
      <c r="I22" s="287"/>
      <c r="J22" s="287"/>
      <c r="K22" s="25" t="s">
        <v>94</v>
      </c>
      <c r="L22" s="95"/>
      <c r="M22" s="95"/>
      <c r="N22" s="95"/>
      <c r="O22" s="95"/>
      <c r="P22" s="24" t="s">
        <v>94</v>
      </c>
      <c r="Q22" s="95"/>
      <c r="R22" s="95"/>
      <c r="S22" s="95"/>
      <c r="T22" s="96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0" customFormat="1" ht="26.25" customHeight="1">
      <c r="A23" s="22"/>
      <c r="B23" s="275" t="s">
        <v>109</v>
      </c>
      <c r="C23" s="276"/>
      <c r="D23" s="276"/>
      <c r="E23" s="277"/>
      <c r="F23" s="273" t="s">
        <v>66</v>
      </c>
      <c r="G23" s="274"/>
      <c r="H23" s="281"/>
      <c r="I23" s="281"/>
      <c r="J23" s="281"/>
      <c r="K23" s="281"/>
      <c r="L23" s="281"/>
      <c r="M23" s="282"/>
      <c r="N23" s="288" t="s">
        <v>107</v>
      </c>
      <c r="O23" s="288"/>
      <c r="P23" s="263"/>
      <c r="Q23" s="263"/>
      <c r="R23" s="263"/>
      <c r="S23" s="263"/>
      <c r="T23" s="26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0" customFormat="1" ht="26.25" customHeight="1">
      <c r="A24" s="22"/>
      <c r="B24" s="278" t="s">
        <v>108</v>
      </c>
      <c r="C24" s="279"/>
      <c r="D24" s="279"/>
      <c r="E24" s="280"/>
      <c r="F24" s="271" t="s">
        <v>66</v>
      </c>
      <c r="G24" s="272"/>
      <c r="H24" s="265"/>
      <c r="I24" s="265"/>
      <c r="J24" s="265"/>
      <c r="K24" s="265"/>
      <c r="L24" s="265"/>
      <c r="M24" s="266"/>
      <c r="N24" s="267" t="s">
        <v>107</v>
      </c>
      <c r="O24" s="267"/>
      <c r="P24" s="261"/>
      <c r="Q24" s="261"/>
      <c r="R24" s="261"/>
      <c r="S24" s="261"/>
      <c r="T24" s="262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s="10" customFormat="1" ht="10.5" customHeight="1">
      <c r="A25" s="2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s="10" customFormat="1" ht="23.25" customHeight="1">
      <c r="A26" s="22"/>
      <c r="B26" s="283" t="s">
        <v>111</v>
      </c>
      <c r="C26" s="284"/>
      <c r="D26" s="284"/>
      <c r="E26" s="285"/>
      <c r="F26" s="286" t="s">
        <v>110</v>
      </c>
      <c r="G26" s="287"/>
      <c r="H26" s="287"/>
      <c r="I26" s="287"/>
      <c r="J26" s="287"/>
      <c r="K26" s="25" t="s">
        <v>94</v>
      </c>
      <c r="L26" s="95"/>
      <c r="M26" s="95"/>
      <c r="N26" s="95"/>
      <c r="O26" s="95"/>
      <c r="P26" s="24" t="s">
        <v>94</v>
      </c>
      <c r="Q26" s="95"/>
      <c r="R26" s="95"/>
      <c r="S26" s="95"/>
      <c r="T26" s="96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s="10" customFormat="1" ht="26.25" customHeight="1">
      <c r="A27" s="22"/>
      <c r="B27" s="275" t="s">
        <v>109</v>
      </c>
      <c r="C27" s="276"/>
      <c r="D27" s="276"/>
      <c r="E27" s="277"/>
      <c r="F27" s="273" t="s">
        <v>66</v>
      </c>
      <c r="G27" s="274"/>
      <c r="H27" s="281"/>
      <c r="I27" s="281"/>
      <c r="J27" s="281"/>
      <c r="K27" s="281"/>
      <c r="L27" s="281"/>
      <c r="M27" s="282"/>
      <c r="N27" s="288" t="s">
        <v>107</v>
      </c>
      <c r="O27" s="288"/>
      <c r="P27" s="263"/>
      <c r="Q27" s="263"/>
      <c r="R27" s="263"/>
      <c r="S27" s="263"/>
      <c r="T27" s="26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s="10" customFormat="1" ht="26.25" customHeight="1">
      <c r="A28" s="22"/>
      <c r="B28" s="278" t="s">
        <v>108</v>
      </c>
      <c r="C28" s="279"/>
      <c r="D28" s="279"/>
      <c r="E28" s="280"/>
      <c r="F28" s="271" t="s">
        <v>66</v>
      </c>
      <c r="G28" s="272"/>
      <c r="H28" s="265"/>
      <c r="I28" s="265"/>
      <c r="J28" s="265"/>
      <c r="K28" s="265"/>
      <c r="L28" s="265"/>
      <c r="M28" s="266"/>
      <c r="N28" s="267" t="s">
        <v>107</v>
      </c>
      <c r="O28" s="267"/>
      <c r="P28" s="261"/>
      <c r="Q28" s="261"/>
      <c r="R28" s="261"/>
      <c r="S28" s="261"/>
      <c r="T28" s="262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s="10" customFormat="1" ht="10.5" customHeight="1">
      <c r="A29" s="2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0" customFormat="1" ht="23.25" customHeight="1">
      <c r="A30" s="22"/>
      <c r="B30" s="283" t="s">
        <v>111</v>
      </c>
      <c r="C30" s="284"/>
      <c r="D30" s="284"/>
      <c r="E30" s="285"/>
      <c r="F30" s="286" t="s">
        <v>110</v>
      </c>
      <c r="G30" s="287"/>
      <c r="H30" s="287"/>
      <c r="I30" s="287"/>
      <c r="J30" s="287"/>
      <c r="K30" s="25" t="s">
        <v>94</v>
      </c>
      <c r="L30" s="95"/>
      <c r="M30" s="95"/>
      <c r="N30" s="95"/>
      <c r="O30" s="95"/>
      <c r="P30" s="24" t="s">
        <v>94</v>
      </c>
      <c r="Q30" s="95"/>
      <c r="R30" s="95"/>
      <c r="S30" s="95"/>
      <c r="T30" s="96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0" customFormat="1" ht="26.25" customHeight="1">
      <c r="A31" s="22"/>
      <c r="B31" s="275" t="s">
        <v>109</v>
      </c>
      <c r="C31" s="276"/>
      <c r="D31" s="276"/>
      <c r="E31" s="277"/>
      <c r="F31" s="273" t="s">
        <v>66</v>
      </c>
      <c r="G31" s="274"/>
      <c r="H31" s="281"/>
      <c r="I31" s="281"/>
      <c r="J31" s="281"/>
      <c r="K31" s="281"/>
      <c r="L31" s="281"/>
      <c r="M31" s="282"/>
      <c r="N31" s="288" t="s">
        <v>107</v>
      </c>
      <c r="O31" s="288"/>
      <c r="P31" s="263"/>
      <c r="Q31" s="263"/>
      <c r="R31" s="263"/>
      <c r="S31" s="263"/>
      <c r="T31" s="26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s="10" customFormat="1" ht="26.25" customHeight="1">
      <c r="A32" s="22"/>
      <c r="B32" s="278" t="s">
        <v>108</v>
      </c>
      <c r="C32" s="279"/>
      <c r="D32" s="279"/>
      <c r="E32" s="280"/>
      <c r="F32" s="271" t="s">
        <v>66</v>
      </c>
      <c r="G32" s="272"/>
      <c r="H32" s="265"/>
      <c r="I32" s="265"/>
      <c r="J32" s="265"/>
      <c r="K32" s="265"/>
      <c r="L32" s="265"/>
      <c r="M32" s="266"/>
      <c r="N32" s="267" t="s">
        <v>107</v>
      </c>
      <c r="O32" s="267"/>
      <c r="P32" s="261"/>
      <c r="Q32" s="261"/>
      <c r="R32" s="261"/>
      <c r="S32" s="261"/>
      <c r="T32" s="262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s="10" customFormat="1" ht="16.5" customHeight="1">
      <c r="A33" s="22"/>
      <c r="B33" s="269" t="s">
        <v>106</v>
      </c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3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s="10" customFormat="1" ht="16.5" customHeight="1">
      <c r="A34" s="22"/>
      <c r="B34" s="270" t="s">
        <v>105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s="10" customFormat="1" ht="19.5" customHeight="1">
      <c r="A35" s="2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18.75" customHeight="1">
      <c r="J36" s="2" t="s">
        <v>60</v>
      </c>
    </row>
    <row r="37" spans="1:33" ht="16.5" customHeight="1">
      <c r="A37" s="14"/>
      <c r="B37" s="14"/>
      <c r="C37" s="14"/>
      <c r="D37" s="14"/>
      <c r="E37" s="14"/>
      <c r="F37" s="14"/>
      <c r="J37" s="268" t="s">
        <v>104</v>
      </c>
      <c r="K37" s="268"/>
      <c r="L37" s="268"/>
      <c r="M37" s="268" t="s">
        <v>103</v>
      </c>
      <c r="N37" s="268"/>
      <c r="O37" s="268"/>
      <c r="P37" s="268" t="s">
        <v>57</v>
      </c>
      <c r="Q37" s="268"/>
      <c r="R37" s="268"/>
      <c r="S37" s="268"/>
      <c r="T37" s="268"/>
      <c r="U37" s="268"/>
    </row>
    <row r="38" spans="1:33" ht="42.75" customHeight="1"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</row>
  </sheetData>
  <sheetProtection algorithmName="SHA-512" hashValue="SwtcPvZK0O7vemJYvCzqFfE6FUso2bY2AprkdGJOWX4R00y3YV/RYCb/GSb9bh7TIQvH77Q4QIcz0Ag6y0ZYlw==" saltValue="BqlQO0MB11z5g7gPfbiHAw==" spinCount="100000" sheet="1" objects="1" scenarios="1" selectLockedCells="1"/>
  <mergeCells count="55">
    <mergeCell ref="N32:O32"/>
    <mergeCell ref="F23:G23"/>
    <mergeCell ref="F24:G24"/>
    <mergeCell ref="F17:G17"/>
    <mergeCell ref="P27:T27"/>
    <mergeCell ref="F26:J26"/>
    <mergeCell ref="N31:O31"/>
    <mergeCell ref="N27:O27"/>
    <mergeCell ref="H32:M32"/>
    <mergeCell ref="B26:E26"/>
    <mergeCell ref="M8:T8"/>
    <mergeCell ref="M9:T9"/>
    <mergeCell ref="M10:T10"/>
    <mergeCell ref="M11:T11"/>
    <mergeCell ref="P12:U12"/>
    <mergeCell ref="S1:U1"/>
    <mergeCell ref="H23:M23"/>
    <mergeCell ref="H24:M24"/>
    <mergeCell ref="A15:U15"/>
    <mergeCell ref="B22:E22"/>
    <mergeCell ref="F22:J22"/>
    <mergeCell ref="B23:E23"/>
    <mergeCell ref="B24:E24"/>
    <mergeCell ref="N23:O23"/>
    <mergeCell ref="U9:U10"/>
    <mergeCell ref="A3:U3"/>
    <mergeCell ref="F19:J19"/>
    <mergeCell ref="N24:O24"/>
    <mergeCell ref="P23:T23"/>
    <mergeCell ref="P24:T24"/>
    <mergeCell ref="B28:E28"/>
    <mergeCell ref="H31:M31"/>
    <mergeCell ref="F28:G28"/>
    <mergeCell ref="J38:L38"/>
    <mergeCell ref="F27:G27"/>
    <mergeCell ref="H27:M27"/>
    <mergeCell ref="B30:E30"/>
    <mergeCell ref="F30:J30"/>
    <mergeCell ref="B27:E27"/>
    <mergeCell ref="P38:U38"/>
    <mergeCell ref="P28:T28"/>
    <mergeCell ref="P32:T32"/>
    <mergeCell ref="M38:O38"/>
    <mergeCell ref="P31:T31"/>
    <mergeCell ref="H28:M28"/>
    <mergeCell ref="N28:O28"/>
    <mergeCell ref="P37:U37"/>
    <mergeCell ref="B33:T33"/>
    <mergeCell ref="B34:U34"/>
    <mergeCell ref="F32:G32"/>
    <mergeCell ref="M37:O37"/>
    <mergeCell ref="J37:L37"/>
    <mergeCell ref="F31:G31"/>
    <mergeCell ref="B31:E31"/>
    <mergeCell ref="B32:E32"/>
  </mergeCells>
  <phoneticPr fontId="1"/>
  <printOptions horizontalCentered="1"/>
  <pageMargins left="0.59055118110236227" right="0.59055118110236227" top="0.31496062992125984" bottom="0.31496062992125984" header="0.51181102362204722" footer="0.51181102362204722"/>
  <pageSetup paperSize="9" scale="90" orientation="portrait" r:id="rId1"/>
  <headerFooter alignWithMargins="0">
    <oddHeader>&amp;L&amp;"Courier New,標準"&amp;13No.4&amp;"ＭＳ ゴシック,標準"&amp;14　&amp;12【&amp;"ＭＳ Ｐ明朝,標準"&amp;11マイレージカード&amp;"ＭＳ ゴシック,標準"&amp;12】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97929-1C8A-4F30-B4E8-8DF8D1C74AB2}">
  <dimension ref="A1:AG34"/>
  <sheetViews>
    <sheetView zoomScale="75" zoomScaleNormal="75" workbookViewId="0">
      <selection activeCell="P5" sqref="P5"/>
    </sheetView>
  </sheetViews>
  <sheetFormatPr defaultColWidth="4" defaultRowHeight="13.2"/>
  <cols>
    <col min="1" max="1" width="4.796875" style="1" customWidth="1"/>
    <col min="2" max="5" width="3.8984375" style="1" customWidth="1"/>
    <col min="6" max="6" width="5.8984375" style="1" customWidth="1"/>
    <col min="7" max="10" width="3.8984375" style="1" customWidth="1"/>
    <col min="11" max="11" width="5.8984375" style="1" customWidth="1"/>
    <col min="12" max="15" width="3.8984375" style="1" customWidth="1"/>
    <col min="16" max="16" width="5.8984375" style="1" customWidth="1"/>
    <col min="17" max="20" width="3.8984375" style="1" customWidth="1"/>
    <col min="21" max="21" width="6.69921875" style="1" customWidth="1"/>
    <col min="22" max="22" width="6.296875" style="1" customWidth="1"/>
    <col min="23" max="23" width="4.8984375" style="1" customWidth="1"/>
    <col min="24" max="24" width="10.3984375" style="1" customWidth="1"/>
    <col min="25" max="25" width="10" style="1" customWidth="1"/>
    <col min="26" max="27" width="6" style="1" customWidth="1"/>
    <col min="28" max="28" width="3.19921875" style="1" customWidth="1"/>
    <col min="29" max="30" width="6" style="1" customWidth="1"/>
    <col min="31" max="31" width="5.69921875" style="1" customWidth="1"/>
    <col min="32" max="32" width="6" style="1" customWidth="1"/>
    <col min="33" max="33" width="8.8984375" style="1" customWidth="1"/>
    <col min="34" max="16384" width="4" style="1"/>
  </cols>
  <sheetData>
    <row r="1" spans="1:33" ht="38.25" customHeight="1" thickBot="1">
      <c r="S1" s="210"/>
      <c r="T1" s="211"/>
      <c r="U1" s="212"/>
    </row>
    <row r="2" spans="1:33" ht="9" customHeight="1" thickBot="1"/>
    <row r="3" spans="1:33" ht="32.25" customHeight="1" thickTop="1" thickBot="1">
      <c r="A3" s="292" t="s">
        <v>133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4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2" customHeight="1" thickTop="1">
      <c r="AG4" s="11"/>
    </row>
    <row r="5" spans="1:33" ht="33" customHeight="1">
      <c r="A5" s="8"/>
      <c r="O5" s="13" t="s">
        <v>101</v>
      </c>
      <c r="P5" s="79"/>
      <c r="Q5" s="9" t="s">
        <v>100</v>
      </c>
      <c r="R5" s="79"/>
      <c r="S5" s="9" t="s">
        <v>99</v>
      </c>
      <c r="T5" s="79"/>
      <c r="U5" s="9" t="s">
        <v>98</v>
      </c>
    </row>
    <row r="6" spans="1:33" ht="22.5" customHeight="1">
      <c r="A6" s="8"/>
      <c r="B6" s="10" t="s">
        <v>2</v>
      </c>
      <c r="AG6" s="11"/>
    </row>
    <row r="7" spans="1:33" ht="15" customHeight="1">
      <c r="A7" s="8"/>
      <c r="B7" s="10" t="s">
        <v>76</v>
      </c>
      <c r="AG7" s="11"/>
    </row>
    <row r="8" spans="1:33" ht="23.25" customHeight="1">
      <c r="A8" s="8"/>
      <c r="J8" s="12" t="s">
        <v>75</v>
      </c>
      <c r="M8" s="159"/>
      <c r="N8" s="159"/>
      <c r="O8" s="159"/>
      <c r="P8" s="159"/>
      <c r="Q8" s="159"/>
      <c r="R8" s="159"/>
      <c r="S8" s="159"/>
      <c r="T8" s="159"/>
      <c r="AG8" s="11"/>
    </row>
    <row r="9" spans="1:33" ht="23.25" customHeight="1">
      <c r="A9" s="8"/>
      <c r="J9" s="12" t="s">
        <v>74</v>
      </c>
      <c r="M9" s="159"/>
      <c r="N9" s="159"/>
      <c r="O9" s="159"/>
      <c r="P9" s="159"/>
      <c r="Q9" s="159"/>
      <c r="R9" s="159"/>
      <c r="S9" s="159"/>
      <c r="T9" s="159"/>
      <c r="U9" s="205" t="s">
        <v>73</v>
      </c>
      <c r="AG9" s="11"/>
    </row>
    <row r="10" spans="1:33" ht="23.25" customHeight="1">
      <c r="A10" s="8"/>
      <c r="J10" s="12" t="s">
        <v>72</v>
      </c>
      <c r="M10" s="159"/>
      <c r="N10" s="159"/>
      <c r="O10" s="159"/>
      <c r="P10" s="159"/>
      <c r="Q10" s="159"/>
      <c r="R10" s="159"/>
      <c r="S10" s="159"/>
      <c r="T10" s="159"/>
      <c r="U10" s="205"/>
    </row>
    <row r="11" spans="1:33" ht="23.25" customHeight="1">
      <c r="A11" s="8"/>
      <c r="J11" s="12" t="s">
        <v>71</v>
      </c>
      <c r="M11" s="159"/>
      <c r="N11" s="159"/>
      <c r="O11" s="159"/>
      <c r="P11" s="159"/>
      <c r="Q11" s="159"/>
      <c r="R11" s="159"/>
      <c r="S11" s="159"/>
      <c r="T11" s="159"/>
      <c r="AG11" s="11"/>
    </row>
    <row r="12" spans="1:33" ht="27" customHeight="1">
      <c r="A12" s="8"/>
      <c r="P12" s="215" t="s">
        <v>97</v>
      </c>
      <c r="Q12" s="215"/>
      <c r="R12" s="215"/>
      <c r="S12" s="215"/>
      <c r="T12" s="215"/>
      <c r="U12" s="215"/>
      <c r="AG12" s="11"/>
    </row>
    <row r="13" spans="1:33" ht="30" customHeight="1">
      <c r="A13" s="10" t="s">
        <v>132</v>
      </c>
      <c r="AG13" s="11"/>
    </row>
    <row r="14" spans="1:33" ht="14.4">
      <c r="A14" s="10" t="s">
        <v>131</v>
      </c>
      <c r="AG14" s="11"/>
    </row>
    <row r="15" spans="1:33" ht="10.5" customHeight="1"/>
    <row r="16" spans="1:33" ht="22.5" customHeight="1">
      <c r="A16" s="208" t="s">
        <v>68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</row>
    <row r="17" spans="1:33" ht="39" customHeight="1">
      <c r="A17" s="295" t="s">
        <v>130</v>
      </c>
      <c r="B17" s="296"/>
      <c r="C17" s="297"/>
      <c r="D17" s="304" t="s">
        <v>129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6"/>
    </row>
    <row r="18" spans="1:33" ht="27" customHeight="1">
      <c r="A18" s="298"/>
      <c r="B18" s="299"/>
      <c r="C18" s="300"/>
      <c r="D18" s="307" t="s">
        <v>128</v>
      </c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9"/>
    </row>
    <row r="19" spans="1:33" ht="39" customHeight="1">
      <c r="A19" s="301"/>
      <c r="B19" s="302"/>
      <c r="C19" s="303"/>
      <c r="D19" s="310" t="s">
        <v>187</v>
      </c>
      <c r="E19" s="311"/>
      <c r="F19" s="311"/>
      <c r="G19" s="311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111" t="s">
        <v>188</v>
      </c>
    </row>
    <row r="20" spans="1:33" ht="9" customHeight="1">
      <c r="A20" s="27"/>
      <c r="B20" s="27"/>
      <c r="C20" s="2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33" ht="32.25" customHeight="1">
      <c r="A21" s="295" t="s">
        <v>127</v>
      </c>
      <c r="B21" s="296"/>
      <c r="C21" s="297"/>
      <c r="D21" s="97"/>
      <c r="E21" s="98" t="s">
        <v>126</v>
      </c>
      <c r="F21" s="99"/>
      <c r="G21" s="99"/>
      <c r="H21" s="313" t="s">
        <v>125</v>
      </c>
      <c r="I21" s="313"/>
      <c r="J21" s="313"/>
      <c r="K21" s="313"/>
      <c r="L21" s="100" t="s">
        <v>94</v>
      </c>
      <c r="M21" s="319"/>
      <c r="N21" s="319"/>
      <c r="O21" s="319"/>
      <c r="P21" s="319"/>
      <c r="Q21" s="100" t="s">
        <v>94</v>
      </c>
      <c r="R21" s="319"/>
      <c r="S21" s="319"/>
      <c r="T21" s="319"/>
      <c r="U21" s="320"/>
      <c r="V21" s="101"/>
    </row>
    <row r="22" spans="1:33" ht="21" customHeight="1">
      <c r="A22" s="298"/>
      <c r="B22" s="299"/>
      <c r="C22" s="300"/>
      <c r="D22" s="102" t="s">
        <v>124</v>
      </c>
      <c r="E22" s="12"/>
      <c r="F22" s="10"/>
      <c r="G22" s="103"/>
      <c r="H22" s="103"/>
      <c r="I22" s="103"/>
      <c r="J22" s="103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4"/>
    </row>
    <row r="23" spans="1:33" ht="39" customHeight="1">
      <c r="A23" s="298"/>
      <c r="B23" s="299"/>
      <c r="C23" s="300"/>
      <c r="D23" s="321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22"/>
    </row>
    <row r="24" spans="1:33" ht="21" customHeight="1">
      <c r="A24" s="298"/>
      <c r="B24" s="299"/>
      <c r="C24" s="300"/>
      <c r="D24" s="102" t="s">
        <v>123</v>
      </c>
      <c r="E24" s="12"/>
      <c r="F24" s="10"/>
      <c r="G24" s="103"/>
      <c r="H24" s="103"/>
      <c r="I24" s="103"/>
      <c r="J24" s="103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4"/>
    </row>
    <row r="25" spans="1:33" ht="39" customHeight="1">
      <c r="A25" s="301"/>
      <c r="B25" s="302"/>
      <c r="C25" s="303"/>
      <c r="D25" s="321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22"/>
    </row>
    <row r="26" spans="1:33" ht="9" customHeight="1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33" ht="43.5" customHeight="1">
      <c r="A27" s="314" t="s">
        <v>122</v>
      </c>
      <c r="B27" s="315"/>
      <c r="C27" s="316"/>
      <c r="D27" s="105"/>
      <c r="E27" s="106"/>
      <c r="F27" s="106"/>
      <c r="G27" s="317" t="s">
        <v>101</v>
      </c>
      <c r="H27" s="317"/>
      <c r="I27" s="318"/>
      <c r="J27" s="318"/>
      <c r="K27" s="107" t="s">
        <v>100</v>
      </c>
      <c r="L27" s="318"/>
      <c r="M27" s="318"/>
      <c r="N27" s="318"/>
      <c r="O27" s="108" t="s">
        <v>99</v>
      </c>
      <c r="P27" s="318"/>
      <c r="Q27" s="318"/>
      <c r="R27" s="318"/>
      <c r="S27" s="106" t="s">
        <v>98</v>
      </c>
      <c r="T27" s="106"/>
      <c r="U27" s="109"/>
    </row>
    <row r="28" spans="1:33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33" ht="15.75" customHeight="1">
      <c r="A29" s="324" t="s">
        <v>121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</row>
    <row r="30" spans="1:33" s="10" customFormat="1" ht="31.5" customHeight="1" thickBot="1">
      <c r="A30" s="325" t="s">
        <v>120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0" customFormat="1" ht="22.5" customHeight="1" thickTop="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18.75" customHeight="1">
      <c r="G32" s="2" t="s">
        <v>60</v>
      </c>
      <c r="J32" s="2"/>
    </row>
    <row r="33" spans="1:21" ht="20.25" customHeight="1">
      <c r="A33" s="14"/>
      <c r="B33" s="14"/>
      <c r="C33" s="14"/>
      <c r="D33" s="14"/>
      <c r="E33" s="14"/>
      <c r="F33" s="14"/>
      <c r="G33" s="268" t="s">
        <v>119</v>
      </c>
      <c r="H33" s="268"/>
      <c r="I33" s="268"/>
      <c r="J33" s="268" t="s">
        <v>104</v>
      </c>
      <c r="K33" s="268"/>
      <c r="L33" s="268"/>
      <c r="M33" s="268" t="s">
        <v>103</v>
      </c>
      <c r="N33" s="268"/>
      <c r="O33" s="268"/>
      <c r="P33" s="268" t="s">
        <v>57</v>
      </c>
      <c r="Q33" s="268"/>
      <c r="R33" s="268"/>
      <c r="S33" s="268"/>
      <c r="T33" s="268"/>
      <c r="U33" s="268"/>
    </row>
    <row r="34" spans="1:21" ht="53.25" customHeight="1">
      <c r="G34" s="323" t="s">
        <v>118</v>
      </c>
      <c r="H34" s="323"/>
      <c r="I34" s="323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</row>
  </sheetData>
  <sheetProtection algorithmName="SHA-512" hashValue="01PhISrjjo1ycv0dB6s4SLcM6jhIRyshRzPhwzQqv6ryXNTiTDpbeDXnpoxnS0DFoRaPmZfv7+A/exCIGd+Ckg==" saltValue="s0r7E5NiAJG3VOywPkrCPA==" spinCount="100000" sheet="1" scenarios="1" selectLockedCells="1"/>
  <mergeCells count="35">
    <mergeCell ref="M21:P21"/>
    <mergeCell ref="R21:U21"/>
    <mergeCell ref="D23:U23"/>
    <mergeCell ref="D25:U25"/>
    <mergeCell ref="G34:I34"/>
    <mergeCell ref="J34:L34"/>
    <mergeCell ref="M34:O34"/>
    <mergeCell ref="P34:U34"/>
    <mergeCell ref="P27:R27"/>
    <mergeCell ref="A29:U29"/>
    <mergeCell ref="A30:U30"/>
    <mergeCell ref="G33:I33"/>
    <mergeCell ref="J33:L33"/>
    <mergeCell ref="M33:O33"/>
    <mergeCell ref="P33:U33"/>
    <mergeCell ref="L27:N27"/>
    <mergeCell ref="A21:C25"/>
    <mergeCell ref="H21:K21"/>
    <mergeCell ref="A27:C27"/>
    <mergeCell ref="G27:H27"/>
    <mergeCell ref="I27:J27"/>
    <mergeCell ref="S1:U1"/>
    <mergeCell ref="A3:U3"/>
    <mergeCell ref="U9:U10"/>
    <mergeCell ref="A16:U16"/>
    <mergeCell ref="A17:C19"/>
    <mergeCell ref="D17:U17"/>
    <mergeCell ref="D18:U18"/>
    <mergeCell ref="M8:T8"/>
    <mergeCell ref="M9:T9"/>
    <mergeCell ref="M10:T10"/>
    <mergeCell ref="M11:T11"/>
    <mergeCell ref="P12:U12"/>
    <mergeCell ref="D19:G19"/>
    <mergeCell ref="H19:T19"/>
  </mergeCells>
  <phoneticPr fontId="1"/>
  <printOptions horizontalCentered="1"/>
  <pageMargins left="0.59055118110236227" right="0.59055118110236227" top="0.31496062992125984" bottom="0.31496062992125984" header="0.51181102362204722" footer="0.51181102362204722"/>
  <pageSetup paperSize="9" scale="90" orientation="portrait" r:id="rId1"/>
  <headerFooter alignWithMargins="0">
    <oddHeader>&amp;L&amp;"Courier New,標準"&amp;13No.5&amp;"ＭＳ ゴシック,標準"&amp;14　&amp;12【&amp;"ＭＳ Ｐ明朝,標準"&amp;11マイレージカード&amp;"ＭＳ ゴシック,標準"&amp;12】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13A3-AB3A-4925-93C2-673617B9F4DA}">
  <dimension ref="A1:AG38"/>
  <sheetViews>
    <sheetView zoomScale="75" zoomScaleNormal="75" workbookViewId="0">
      <selection activeCell="P5" sqref="P5"/>
    </sheetView>
  </sheetViews>
  <sheetFormatPr defaultColWidth="4" defaultRowHeight="13.2"/>
  <cols>
    <col min="1" max="1" width="4.796875" style="1" customWidth="1"/>
    <col min="2" max="5" width="3.8984375" style="1" customWidth="1"/>
    <col min="6" max="6" width="5.8984375" style="1" customWidth="1"/>
    <col min="7" max="10" width="3.8984375" style="1" customWidth="1"/>
    <col min="11" max="11" width="5.8984375" style="1" customWidth="1"/>
    <col min="12" max="15" width="3.8984375" style="1" customWidth="1"/>
    <col min="16" max="16" width="5.8984375" style="1" customWidth="1"/>
    <col min="17" max="20" width="3.8984375" style="1" customWidth="1"/>
    <col min="21" max="21" width="6.69921875" style="1" customWidth="1"/>
    <col min="22" max="22" width="6.296875" style="1" customWidth="1"/>
    <col min="23" max="23" width="4.8984375" style="1" customWidth="1"/>
    <col min="24" max="24" width="10.3984375" style="1" customWidth="1"/>
    <col min="25" max="25" width="10" style="1" customWidth="1"/>
    <col min="26" max="27" width="6" style="1" customWidth="1"/>
    <col min="28" max="28" width="3.19921875" style="1" customWidth="1"/>
    <col min="29" max="30" width="6" style="1" customWidth="1"/>
    <col min="31" max="31" width="5.69921875" style="1" customWidth="1"/>
    <col min="32" max="32" width="6" style="1" customWidth="1"/>
    <col min="33" max="33" width="8.8984375" style="1" customWidth="1"/>
    <col min="34" max="16384" width="4" style="1"/>
  </cols>
  <sheetData>
    <row r="1" spans="1:33" ht="38.25" customHeight="1" thickBot="1">
      <c r="S1" s="210"/>
      <c r="T1" s="211"/>
      <c r="U1" s="212"/>
    </row>
    <row r="2" spans="1:33" ht="9" customHeight="1" thickBot="1"/>
    <row r="3" spans="1:33" ht="32.25" customHeight="1" thickTop="1" thickBot="1">
      <c r="A3" s="141" t="s">
        <v>159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2" customHeight="1" thickTop="1">
      <c r="AG4" s="11"/>
    </row>
    <row r="5" spans="1:33" ht="33" customHeight="1">
      <c r="A5" s="8"/>
      <c r="O5" s="13" t="s">
        <v>101</v>
      </c>
      <c r="P5" s="79"/>
      <c r="Q5" s="9" t="s">
        <v>100</v>
      </c>
      <c r="R5" s="79"/>
      <c r="S5" s="9" t="s">
        <v>99</v>
      </c>
      <c r="T5" s="79"/>
      <c r="U5" s="9" t="s">
        <v>98</v>
      </c>
    </row>
    <row r="6" spans="1:33" ht="22.5" customHeight="1">
      <c r="A6" s="8"/>
      <c r="B6" s="10" t="s">
        <v>2</v>
      </c>
      <c r="AG6" s="11"/>
    </row>
    <row r="7" spans="1:33" ht="15" customHeight="1">
      <c r="A7" s="8"/>
      <c r="B7" s="10" t="s">
        <v>76</v>
      </c>
      <c r="AG7" s="11"/>
    </row>
    <row r="8" spans="1:33" ht="23.25" customHeight="1">
      <c r="A8" s="8"/>
      <c r="J8" s="12" t="s">
        <v>75</v>
      </c>
      <c r="M8" s="159"/>
      <c r="N8" s="159"/>
      <c r="O8" s="159"/>
      <c r="P8" s="159"/>
      <c r="Q8" s="159"/>
      <c r="R8" s="159"/>
      <c r="S8" s="159"/>
      <c r="T8" s="159"/>
      <c r="AG8" s="11"/>
    </row>
    <row r="9" spans="1:33" ht="23.25" customHeight="1">
      <c r="A9" s="8"/>
      <c r="J9" s="12" t="s">
        <v>74</v>
      </c>
      <c r="M9" s="159"/>
      <c r="N9" s="159"/>
      <c r="O9" s="159"/>
      <c r="P9" s="159"/>
      <c r="Q9" s="159"/>
      <c r="R9" s="159"/>
      <c r="S9" s="159"/>
      <c r="T9" s="159"/>
      <c r="U9" s="205" t="s">
        <v>73</v>
      </c>
      <c r="AG9" s="11"/>
    </row>
    <row r="10" spans="1:33" ht="23.25" customHeight="1">
      <c r="A10" s="8"/>
      <c r="J10" s="12" t="s">
        <v>72</v>
      </c>
      <c r="M10" s="159"/>
      <c r="N10" s="159"/>
      <c r="O10" s="159"/>
      <c r="P10" s="159"/>
      <c r="Q10" s="159"/>
      <c r="R10" s="159"/>
      <c r="S10" s="159"/>
      <c r="T10" s="159"/>
      <c r="U10" s="205"/>
    </row>
    <row r="11" spans="1:33" ht="23.25" customHeight="1">
      <c r="A11" s="8"/>
      <c r="J11" s="12" t="s">
        <v>71</v>
      </c>
      <c r="M11" s="159"/>
      <c r="N11" s="159"/>
      <c r="O11" s="159"/>
      <c r="P11" s="159"/>
      <c r="Q11" s="159"/>
      <c r="R11" s="159"/>
      <c r="S11" s="159"/>
      <c r="T11" s="159"/>
      <c r="AG11" s="11"/>
    </row>
    <row r="12" spans="1:33" ht="15" customHeight="1">
      <c r="A12" s="8"/>
      <c r="P12" s="204" t="s">
        <v>70</v>
      </c>
      <c r="Q12" s="204"/>
      <c r="R12" s="204"/>
      <c r="S12" s="204"/>
      <c r="T12" s="204"/>
      <c r="U12" s="204"/>
      <c r="V12" s="37"/>
      <c r="W12" s="37"/>
      <c r="X12" s="37"/>
      <c r="AG12" s="11"/>
    </row>
    <row r="13" spans="1:33" ht="26.25" customHeight="1">
      <c r="A13" s="10" t="s">
        <v>158</v>
      </c>
      <c r="Q13" s="38"/>
      <c r="R13" s="38"/>
      <c r="S13" s="38"/>
      <c r="T13" s="38"/>
      <c r="U13" s="38"/>
      <c r="V13" s="37"/>
      <c r="W13" s="37"/>
      <c r="X13" s="37"/>
      <c r="AG13" s="11"/>
    </row>
    <row r="14" spans="1:33" ht="25.5" customHeight="1">
      <c r="A14" s="208" t="s">
        <v>68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</row>
    <row r="15" spans="1:33" ht="24" customHeight="1">
      <c r="A15" s="328" t="s">
        <v>157</v>
      </c>
      <c r="B15" s="329"/>
      <c r="C15" s="329"/>
      <c r="D15" s="329"/>
      <c r="E15" s="329"/>
      <c r="F15" s="329"/>
      <c r="G15" s="329"/>
      <c r="H15" s="329"/>
      <c r="I15" s="329"/>
      <c r="J15" s="329"/>
      <c r="K15" s="330"/>
    </row>
    <row r="16" spans="1:33" ht="11.25" customHeight="1">
      <c r="A16" s="8"/>
    </row>
    <row r="17" spans="1:33" ht="31.5" customHeight="1">
      <c r="A17" s="17"/>
      <c r="B17" s="36">
        <v>7</v>
      </c>
      <c r="C17" s="35">
        <v>8</v>
      </c>
      <c r="D17" s="35">
        <v>0</v>
      </c>
      <c r="E17" s="34">
        <v>4</v>
      </c>
      <c r="F17" s="19" t="s">
        <v>94</v>
      </c>
      <c r="G17" s="36">
        <v>2</v>
      </c>
      <c r="H17" s="35">
        <v>1</v>
      </c>
      <c r="I17" s="35">
        <v>5</v>
      </c>
      <c r="J17" s="34">
        <v>0</v>
      </c>
      <c r="K17" s="19" t="s">
        <v>94</v>
      </c>
      <c r="L17" s="80"/>
      <c r="M17" s="81"/>
      <c r="N17" s="81"/>
      <c r="O17" s="82"/>
      <c r="P17" s="19" t="s">
        <v>94</v>
      </c>
      <c r="Q17" s="80"/>
      <c r="R17" s="81"/>
      <c r="S17" s="81"/>
      <c r="T17" s="82"/>
      <c r="U17" s="16"/>
      <c r="V17" s="16"/>
      <c r="W17" s="16"/>
      <c r="X17" s="18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1.25" customHeight="1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23.25" customHeight="1">
      <c r="A19" s="351" t="s">
        <v>156</v>
      </c>
      <c r="B19" s="352"/>
      <c r="C19" s="352"/>
      <c r="D19" s="352"/>
      <c r="E19" s="353"/>
      <c r="F19" s="355" t="s">
        <v>155</v>
      </c>
      <c r="G19" s="355"/>
      <c r="H19" s="355"/>
      <c r="I19" s="355"/>
      <c r="J19" s="14"/>
      <c r="K19" s="356" t="s">
        <v>154</v>
      </c>
      <c r="L19" s="356"/>
      <c r="M19" s="356"/>
      <c r="N19" s="356"/>
      <c r="O19" s="356"/>
      <c r="P19" s="356"/>
      <c r="Q19" s="356"/>
      <c r="R19" s="356"/>
      <c r="S19" s="356"/>
      <c r="T19" s="356"/>
      <c r="U19" s="32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4.2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23.25" customHeight="1">
      <c r="A21" s="351" t="s">
        <v>153</v>
      </c>
      <c r="B21" s="352"/>
      <c r="C21" s="352"/>
      <c r="D21" s="352"/>
      <c r="E21" s="353"/>
      <c r="F21" s="354" t="s">
        <v>152</v>
      </c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4.2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23.25" customHeight="1">
      <c r="A23" s="351" t="s">
        <v>151</v>
      </c>
      <c r="B23" s="352"/>
      <c r="C23" s="352"/>
      <c r="D23" s="352"/>
      <c r="E23" s="353"/>
      <c r="F23" s="354" t="s">
        <v>150</v>
      </c>
      <c r="G23" s="354"/>
      <c r="H23" s="354"/>
      <c r="I23" s="354"/>
      <c r="J23" s="354"/>
      <c r="K23" s="354"/>
      <c r="L23" s="354"/>
      <c r="M23" s="354"/>
      <c r="N23" s="14"/>
      <c r="O23" s="326" t="s">
        <v>149</v>
      </c>
      <c r="P23" s="326"/>
      <c r="Q23" s="326"/>
      <c r="R23" s="326"/>
      <c r="S23" s="327"/>
      <c r="T23" s="327"/>
      <c r="U23" s="327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29.25" customHeight="1">
      <c r="A24" s="32"/>
      <c r="B24" s="32"/>
      <c r="C24" s="32"/>
      <c r="D24" s="32"/>
      <c r="E24" s="32"/>
      <c r="F24" s="332" t="s">
        <v>148</v>
      </c>
      <c r="G24" s="332"/>
      <c r="H24" s="332"/>
      <c r="I24" s="332"/>
      <c r="J24" s="332"/>
      <c r="K24" s="332"/>
      <c r="L24" s="333"/>
      <c r="M24" s="333"/>
      <c r="N24" s="333"/>
      <c r="O24" s="333"/>
      <c r="P24" s="333"/>
      <c r="Q24" s="333"/>
      <c r="R24" s="333"/>
      <c r="S24" s="333"/>
      <c r="T24" s="333"/>
      <c r="U24" s="33" t="s">
        <v>147</v>
      </c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29.25" customHeight="1">
      <c r="A25" s="32"/>
      <c r="B25" s="32"/>
      <c r="C25" s="32"/>
      <c r="D25" s="32"/>
      <c r="E25" s="32"/>
      <c r="F25" s="332" t="s">
        <v>146</v>
      </c>
      <c r="G25" s="332"/>
      <c r="H25" s="332"/>
      <c r="I25" s="332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4.25" customHeight="1">
      <c r="A26" s="32"/>
      <c r="B26" s="32"/>
      <c r="C26" s="32"/>
      <c r="D26" s="32"/>
      <c r="E26" s="32"/>
      <c r="F26" s="32"/>
      <c r="G26" s="32"/>
      <c r="H26" s="32"/>
      <c r="I26" s="2"/>
      <c r="J26" s="2"/>
      <c r="K26" s="2"/>
      <c r="L26" s="2"/>
      <c r="M26" s="32"/>
      <c r="N26" s="331" t="s">
        <v>145</v>
      </c>
      <c r="O26" s="331"/>
      <c r="P26" s="331"/>
      <c r="Q26" s="331"/>
      <c r="R26" s="331"/>
      <c r="S26" s="331"/>
      <c r="T26" s="331"/>
      <c r="U26" s="331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23.25" customHeight="1">
      <c r="A27" s="351" t="s">
        <v>144</v>
      </c>
      <c r="B27" s="352"/>
      <c r="C27" s="352"/>
      <c r="D27" s="352"/>
      <c r="E27" s="353"/>
      <c r="F27" s="32"/>
      <c r="G27" s="32"/>
      <c r="H27" s="32"/>
      <c r="I27" s="351" t="s">
        <v>143</v>
      </c>
      <c r="J27" s="352"/>
      <c r="K27" s="352"/>
      <c r="L27" s="352"/>
      <c r="M27" s="353"/>
      <c r="N27" s="249" t="s">
        <v>142</v>
      </c>
      <c r="O27" s="249"/>
      <c r="P27" s="249"/>
      <c r="Q27" s="249"/>
      <c r="R27" s="249"/>
      <c r="S27" s="249"/>
      <c r="T27" s="249"/>
      <c r="U27" s="249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31.5" customHeight="1">
      <c r="A28" s="32"/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24.75" customHeight="1">
      <c r="A29" s="32"/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24.75" customHeight="1">
      <c r="A30" s="32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24.75" customHeight="1">
      <c r="A31" s="17"/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24.75" customHeight="1"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AG32" s="15"/>
    </row>
    <row r="33" spans="1:33" ht="15" customHeight="1">
      <c r="AG33" s="15"/>
    </row>
    <row r="34" spans="1:33" ht="18.75" customHeight="1">
      <c r="G34" s="2" t="s">
        <v>60</v>
      </c>
    </row>
    <row r="35" spans="1:33" ht="20.25" customHeight="1">
      <c r="A35" s="14"/>
      <c r="B35" s="14"/>
      <c r="C35" s="14"/>
      <c r="D35" s="14"/>
      <c r="E35" s="14"/>
      <c r="F35" s="14"/>
      <c r="G35" s="232" t="s">
        <v>119</v>
      </c>
      <c r="H35" s="226"/>
      <c r="I35" s="227"/>
      <c r="J35" s="232" t="s">
        <v>141</v>
      </c>
      <c r="K35" s="226"/>
      <c r="L35" s="227"/>
      <c r="M35" s="232" t="s">
        <v>140</v>
      </c>
      <c r="N35" s="226"/>
      <c r="O35" s="227"/>
      <c r="P35" s="232" t="s">
        <v>139</v>
      </c>
      <c r="Q35" s="227"/>
      <c r="R35" s="232" t="s">
        <v>57</v>
      </c>
      <c r="S35" s="226"/>
      <c r="T35" s="226"/>
      <c r="U35" s="227"/>
    </row>
    <row r="36" spans="1:33" ht="19.5" customHeight="1">
      <c r="A36" s="14"/>
      <c r="B36" s="14"/>
      <c r="C36" s="14"/>
      <c r="D36" s="14"/>
      <c r="E36" s="14"/>
      <c r="F36" s="14"/>
      <c r="G36" s="342" t="s">
        <v>138</v>
      </c>
      <c r="H36" s="343"/>
      <c r="I36" s="344"/>
      <c r="J36" s="342" t="s">
        <v>137</v>
      </c>
      <c r="K36" s="343"/>
      <c r="L36" s="344"/>
      <c r="M36" s="342" t="s">
        <v>136</v>
      </c>
      <c r="N36" s="343"/>
      <c r="O36" s="344"/>
      <c r="P36" s="245"/>
      <c r="Q36" s="247"/>
      <c r="R36" s="345" t="s">
        <v>135</v>
      </c>
      <c r="S36" s="346"/>
      <c r="T36" s="346"/>
      <c r="U36" s="347"/>
    </row>
    <row r="37" spans="1:33" ht="34.5" customHeight="1">
      <c r="G37" s="257"/>
      <c r="H37" s="258"/>
      <c r="I37" s="259"/>
      <c r="J37" s="257"/>
      <c r="K37" s="258"/>
      <c r="L37" s="259"/>
      <c r="M37" s="257"/>
      <c r="N37" s="258"/>
      <c r="O37" s="259"/>
      <c r="P37" s="251"/>
      <c r="Q37" s="253"/>
      <c r="R37" s="348"/>
      <c r="S37" s="349"/>
      <c r="T37" s="349"/>
      <c r="U37" s="350"/>
    </row>
    <row r="38" spans="1:33" ht="23.25" customHeight="1">
      <c r="G38" s="335" t="s">
        <v>81</v>
      </c>
      <c r="H38" s="336"/>
      <c r="I38" s="337"/>
      <c r="J38" s="338" t="s">
        <v>80</v>
      </c>
      <c r="K38" s="339"/>
      <c r="L38" s="339"/>
      <c r="M38" s="340" t="s">
        <v>134</v>
      </c>
      <c r="N38" s="340"/>
      <c r="O38" s="340"/>
      <c r="P38" s="340"/>
      <c r="Q38" s="340"/>
      <c r="R38" s="340"/>
      <c r="S38" s="340"/>
      <c r="T38" s="340"/>
      <c r="U38" s="341"/>
    </row>
  </sheetData>
  <sheetProtection algorithmName="SHA-512" hashValue="eq35D9ap2KMIvQbwI7KDA6HWBIYGyZdi4KvQSHllvNtlSZvDtemPfnDeKwgMRmKbvdupGHT1gSOn40zKEsnD7A==" saltValue="BVMF8lbc05tPZH4YEIApVg==" spinCount="100000" sheet="1" scenarios="1" selectLockedCells="1"/>
  <mergeCells count="48">
    <mergeCell ref="B31:U31"/>
    <mergeCell ref="B32:U32"/>
    <mergeCell ref="N27:U27"/>
    <mergeCell ref="I27:M27"/>
    <mergeCell ref="J35:L35"/>
    <mergeCell ref="G35:I35"/>
    <mergeCell ref="M35:O35"/>
    <mergeCell ref="P35:Q35"/>
    <mergeCell ref="R35:U35"/>
    <mergeCell ref="A27:E27"/>
    <mergeCell ref="B28:U28"/>
    <mergeCell ref="B29:U29"/>
    <mergeCell ref="B30:U30"/>
    <mergeCell ref="S1:U1"/>
    <mergeCell ref="A21:E21"/>
    <mergeCell ref="A23:E23"/>
    <mergeCell ref="F23:M23"/>
    <mergeCell ref="F21:U21"/>
    <mergeCell ref="F19:I19"/>
    <mergeCell ref="K19:T19"/>
    <mergeCell ref="A3:U3"/>
    <mergeCell ref="P12:U12"/>
    <mergeCell ref="U9:U10"/>
    <mergeCell ref="M8:T8"/>
    <mergeCell ref="M9:T9"/>
    <mergeCell ref="M10:T10"/>
    <mergeCell ref="M11:T11"/>
    <mergeCell ref="A14:U14"/>
    <mergeCell ref="A19:E19"/>
    <mergeCell ref="G38:I38"/>
    <mergeCell ref="J38:L38"/>
    <mergeCell ref="M38:U38"/>
    <mergeCell ref="M36:O36"/>
    <mergeCell ref="J37:L37"/>
    <mergeCell ref="M37:O37"/>
    <mergeCell ref="R36:U37"/>
    <mergeCell ref="G36:I36"/>
    <mergeCell ref="J36:L36"/>
    <mergeCell ref="P36:Q37"/>
    <mergeCell ref="G37:I37"/>
    <mergeCell ref="O23:R23"/>
    <mergeCell ref="S23:U23"/>
    <mergeCell ref="A15:K15"/>
    <mergeCell ref="N26:U26"/>
    <mergeCell ref="F24:K24"/>
    <mergeCell ref="L24:T24"/>
    <mergeCell ref="F25:I25"/>
    <mergeCell ref="J25:U25"/>
  </mergeCells>
  <phoneticPr fontId="1"/>
  <printOptions horizontalCentered="1"/>
  <pageMargins left="0.59055118110236227" right="0.59055118110236227" top="0.31496062992125984" bottom="0.31496062992125984" header="0.51181102362204722" footer="0.51181102362204722"/>
  <pageSetup paperSize="9" scale="90" orientation="portrait" r:id="rId1"/>
  <headerFooter alignWithMargins="0">
    <oddHeader>&amp;L&amp;"Courier New,標準"&amp;13No.6&amp;"ＭＳ ゴシック,標準"&amp;14　&amp;12【&amp;"ＭＳ Ｐ明朝,標準"&amp;11マイレージカード&amp;"ＭＳ ゴシック,標準"&amp;12】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299C4-2BBB-46EF-9804-E51490B1B611}">
  <dimension ref="A1:AG39"/>
  <sheetViews>
    <sheetView zoomScale="75" zoomScaleNormal="75" workbookViewId="0">
      <selection activeCell="P5" sqref="P5"/>
    </sheetView>
  </sheetViews>
  <sheetFormatPr defaultColWidth="4" defaultRowHeight="13.2"/>
  <cols>
    <col min="1" max="1" width="4.796875" style="1" customWidth="1"/>
    <col min="2" max="5" width="3.8984375" style="1" customWidth="1"/>
    <col min="6" max="6" width="5.8984375" style="1" customWidth="1"/>
    <col min="7" max="10" width="3.8984375" style="1" customWidth="1"/>
    <col min="11" max="11" width="5.8984375" style="1" customWidth="1"/>
    <col min="12" max="15" width="3.8984375" style="1" customWidth="1"/>
    <col min="16" max="16" width="5.8984375" style="1" customWidth="1"/>
    <col min="17" max="20" width="3.8984375" style="1" customWidth="1"/>
    <col min="21" max="21" width="6.69921875" style="1" customWidth="1"/>
    <col min="22" max="22" width="6.296875" style="1" customWidth="1"/>
    <col min="23" max="23" width="4.8984375" style="1" customWidth="1"/>
    <col min="24" max="24" width="10.3984375" style="1" customWidth="1"/>
    <col min="25" max="25" width="10" style="1" customWidth="1"/>
    <col min="26" max="27" width="6" style="1" customWidth="1"/>
    <col min="28" max="28" width="3.19921875" style="1" customWidth="1"/>
    <col min="29" max="30" width="6" style="1" customWidth="1"/>
    <col min="31" max="31" width="5.69921875" style="1" customWidth="1"/>
    <col min="32" max="32" width="6" style="1" customWidth="1"/>
    <col min="33" max="33" width="8.8984375" style="1" customWidth="1"/>
    <col min="34" max="16384" width="4" style="1"/>
  </cols>
  <sheetData>
    <row r="1" spans="1:33" ht="38.25" customHeight="1" thickBot="1">
      <c r="S1" s="210"/>
      <c r="T1" s="211"/>
      <c r="U1" s="212"/>
    </row>
    <row r="2" spans="1:33" ht="9" customHeight="1" thickBot="1"/>
    <row r="3" spans="1:33" ht="32.25" customHeight="1" thickTop="1" thickBot="1">
      <c r="A3" s="141" t="s">
        <v>170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2" customHeight="1" thickTop="1">
      <c r="AG4" s="11"/>
    </row>
    <row r="5" spans="1:33" ht="33" customHeight="1">
      <c r="A5" s="8"/>
      <c r="O5" s="13" t="s">
        <v>101</v>
      </c>
      <c r="P5" s="79"/>
      <c r="Q5" s="9" t="s">
        <v>100</v>
      </c>
      <c r="R5" s="79"/>
      <c r="S5" s="9" t="s">
        <v>99</v>
      </c>
      <c r="T5" s="79"/>
      <c r="U5" s="9" t="s">
        <v>98</v>
      </c>
    </row>
    <row r="6" spans="1:33" ht="22.5" customHeight="1">
      <c r="A6" s="8"/>
      <c r="B6" s="10" t="s">
        <v>2</v>
      </c>
      <c r="O6" s="13"/>
      <c r="P6" s="9"/>
      <c r="Q6" s="8"/>
      <c r="R6" s="9"/>
      <c r="S6" s="8"/>
      <c r="T6" s="9"/>
      <c r="U6" s="9"/>
      <c r="AG6" s="11"/>
    </row>
    <row r="7" spans="1:33" ht="15" customHeight="1">
      <c r="A7" s="8"/>
      <c r="B7" s="10" t="s">
        <v>76</v>
      </c>
      <c r="AG7" s="11"/>
    </row>
    <row r="8" spans="1:33" ht="23.25" customHeight="1">
      <c r="A8" s="8"/>
      <c r="J8" s="12" t="s">
        <v>75</v>
      </c>
      <c r="M8" s="159"/>
      <c r="N8" s="159"/>
      <c r="O8" s="159"/>
      <c r="P8" s="159"/>
      <c r="Q8" s="159"/>
      <c r="R8" s="159"/>
      <c r="S8" s="159"/>
      <c r="T8" s="159"/>
      <c r="AG8" s="11"/>
    </row>
    <row r="9" spans="1:33" ht="23.25" customHeight="1">
      <c r="A9" s="8"/>
      <c r="J9" s="12" t="s">
        <v>74</v>
      </c>
      <c r="M9" s="159"/>
      <c r="N9" s="159"/>
      <c r="O9" s="159"/>
      <c r="P9" s="159"/>
      <c r="Q9" s="159"/>
      <c r="R9" s="159"/>
      <c r="S9" s="159"/>
      <c r="T9" s="159"/>
      <c r="U9" s="205" t="s">
        <v>73</v>
      </c>
      <c r="AG9" s="11"/>
    </row>
    <row r="10" spans="1:33" ht="23.25" customHeight="1">
      <c r="A10" s="8"/>
      <c r="J10" s="12" t="s">
        <v>72</v>
      </c>
      <c r="M10" s="159"/>
      <c r="N10" s="159"/>
      <c r="O10" s="159"/>
      <c r="P10" s="159"/>
      <c r="Q10" s="159"/>
      <c r="R10" s="159"/>
      <c r="S10" s="159"/>
      <c r="T10" s="159"/>
      <c r="U10" s="205"/>
    </row>
    <row r="11" spans="1:33" ht="23.25" customHeight="1">
      <c r="A11" s="8"/>
      <c r="J11" s="12" t="s">
        <v>71</v>
      </c>
      <c r="M11" s="159"/>
      <c r="N11" s="159"/>
      <c r="O11" s="159"/>
      <c r="P11" s="159"/>
      <c r="Q11" s="159"/>
      <c r="R11" s="159"/>
      <c r="S11" s="159"/>
      <c r="T11" s="159"/>
      <c r="AG11" s="11"/>
    </row>
    <row r="12" spans="1:33" ht="26.25" customHeight="1">
      <c r="A12" s="8"/>
      <c r="P12" s="215" t="s">
        <v>189</v>
      </c>
      <c r="Q12" s="215"/>
      <c r="R12" s="215"/>
      <c r="S12" s="215"/>
      <c r="T12" s="215"/>
      <c r="U12" s="215"/>
      <c r="AG12" s="11"/>
    </row>
    <row r="13" spans="1:33" ht="30" customHeight="1">
      <c r="A13" s="10" t="s">
        <v>169</v>
      </c>
      <c r="AG13" s="11"/>
    </row>
    <row r="14" spans="1:33" ht="10.5" customHeight="1"/>
    <row r="15" spans="1:33" ht="22.5" customHeight="1">
      <c r="A15" s="208" t="s">
        <v>68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</row>
    <row r="16" spans="1:33" ht="23.25" customHeight="1">
      <c r="A16" s="10" t="s">
        <v>168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4.5" customHeight="1">
      <c r="A17" s="10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23.25" customHeight="1">
      <c r="A18" s="10"/>
      <c r="B18" s="359" t="s">
        <v>190</v>
      </c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4.5" customHeight="1">
      <c r="A19" s="10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23.25" customHeight="1">
      <c r="A20" s="10"/>
      <c r="B20" s="360" t="s">
        <v>191</v>
      </c>
      <c r="C20" s="360"/>
      <c r="D20" s="360"/>
      <c r="E20" s="360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14" t="s">
        <v>167</v>
      </c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16.5" customHeight="1">
      <c r="A21" s="10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24" customHeight="1">
      <c r="A22" s="10" t="s">
        <v>166</v>
      </c>
      <c r="L22" s="381" t="s">
        <v>165</v>
      </c>
      <c r="M22" s="381"/>
      <c r="N22" s="381"/>
      <c r="O22" s="381"/>
    </row>
    <row r="23" spans="1:33" ht="9" customHeight="1">
      <c r="A23" s="8"/>
      <c r="L23" s="381"/>
      <c r="M23" s="381"/>
      <c r="N23" s="381"/>
      <c r="O23" s="381"/>
    </row>
    <row r="24" spans="1:33" ht="24" customHeight="1">
      <c r="A24" s="17">
        <v>1</v>
      </c>
      <c r="B24" s="115">
        <v>7</v>
      </c>
      <c r="C24" s="116">
        <v>8</v>
      </c>
      <c r="D24" s="116">
        <v>0</v>
      </c>
      <c r="E24" s="117">
        <v>4</v>
      </c>
      <c r="F24" s="19" t="s">
        <v>94</v>
      </c>
      <c r="G24" s="115">
        <v>2</v>
      </c>
      <c r="H24" s="116">
        <v>1</v>
      </c>
      <c r="I24" s="116">
        <v>5</v>
      </c>
      <c r="J24" s="117">
        <v>0</v>
      </c>
      <c r="K24" s="19" t="s">
        <v>94</v>
      </c>
      <c r="L24" s="112"/>
      <c r="M24" s="113"/>
      <c r="N24" s="113"/>
      <c r="O24" s="114"/>
      <c r="P24" s="19" t="s">
        <v>94</v>
      </c>
      <c r="Q24" s="112"/>
      <c r="R24" s="113"/>
      <c r="S24" s="113"/>
      <c r="T24" s="114"/>
      <c r="U24" s="16"/>
      <c r="V24" s="16"/>
      <c r="W24" s="16"/>
      <c r="X24" s="18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24" customHeight="1">
      <c r="A25" s="17">
        <v>2</v>
      </c>
      <c r="B25" s="115">
        <v>7</v>
      </c>
      <c r="C25" s="116">
        <v>8</v>
      </c>
      <c r="D25" s="116">
        <v>0</v>
      </c>
      <c r="E25" s="117">
        <v>4</v>
      </c>
      <c r="F25" s="19" t="s">
        <v>94</v>
      </c>
      <c r="G25" s="115">
        <v>2</v>
      </c>
      <c r="H25" s="116">
        <v>1</v>
      </c>
      <c r="I25" s="116">
        <v>5</v>
      </c>
      <c r="J25" s="117">
        <v>0</v>
      </c>
      <c r="K25" s="19" t="s">
        <v>94</v>
      </c>
      <c r="L25" s="112"/>
      <c r="M25" s="113"/>
      <c r="N25" s="113"/>
      <c r="O25" s="114"/>
      <c r="P25" s="19" t="s">
        <v>94</v>
      </c>
      <c r="Q25" s="112"/>
      <c r="R25" s="113"/>
      <c r="S25" s="113"/>
      <c r="T25" s="114"/>
      <c r="U25" s="16"/>
      <c r="V25" s="16"/>
      <c r="W25" s="16"/>
      <c r="X25" s="18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24" customHeight="1">
      <c r="A26" s="17">
        <v>3</v>
      </c>
      <c r="B26" s="115">
        <v>7</v>
      </c>
      <c r="C26" s="116">
        <v>8</v>
      </c>
      <c r="D26" s="116">
        <v>0</v>
      </c>
      <c r="E26" s="117">
        <v>4</v>
      </c>
      <c r="F26" s="19" t="s">
        <v>94</v>
      </c>
      <c r="G26" s="115">
        <v>2</v>
      </c>
      <c r="H26" s="116">
        <v>1</v>
      </c>
      <c r="I26" s="116">
        <v>5</v>
      </c>
      <c r="J26" s="117">
        <v>0</v>
      </c>
      <c r="K26" s="19" t="s">
        <v>94</v>
      </c>
      <c r="L26" s="112"/>
      <c r="M26" s="113"/>
      <c r="N26" s="113"/>
      <c r="O26" s="114"/>
      <c r="P26" s="19" t="s">
        <v>94</v>
      </c>
      <c r="Q26" s="112"/>
      <c r="R26" s="113"/>
      <c r="S26" s="113"/>
      <c r="T26" s="114"/>
      <c r="U26" s="16"/>
      <c r="V26" s="16"/>
      <c r="W26" s="16"/>
      <c r="X26" s="18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24" customHeight="1">
      <c r="A27" s="17">
        <v>4</v>
      </c>
      <c r="B27" s="115">
        <v>7</v>
      </c>
      <c r="C27" s="116">
        <v>8</v>
      </c>
      <c r="D27" s="116">
        <v>0</v>
      </c>
      <c r="E27" s="117">
        <v>4</v>
      </c>
      <c r="F27" s="19" t="s">
        <v>94</v>
      </c>
      <c r="G27" s="115">
        <v>2</v>
      </c>
      <c r="H27" s="116">
        <v>1</v>
      </c>
      <c r="I27" s="116">
        <v>5</v>
      </c>
      <c r="J27" s="117">
        <v>0</v>
      </c>
      <c r="K27" s="19" t="s">
        <v>94</v>
      </c>
      <c r="L27" s="112"/>
      <c r="M27" s="113"/>
      <c r="N27" s="113"/>
      <c r="O27" s="114"/>
      <c r="P27" s="19" t="s">
        <v>94</v>
      </c>
      <c r="Q27" s="112"/>
      <c r="R27" s="113"/>
      <c r="S27" s="113"/>
      <c r="T27" s="114"/>
      <c r="U27" s="16"/>
      <c r="V27" s="16"/>
      <c r="W27" s="16"/>
      <c r="X27" s="18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24" customHeight="1">
      <c r="A28" s="17">
        <v>5</v>
      </c>
      <c r="B28" s="115">
        <v>7</v>
      </c>
      <c r="C28" s="116">
        <v>8</v>
      </c>
      <c r="D28" s="116">
        <v>0</v>
      </c>
      <c r="E28" s="117">
        <v>4</v>
      </c>
      <c r="F28" s="19" t="s">
        <v>94</v>
      </c>
      <c r="G28" s="115">
        <v>2</v>
      </c>
      <c r="H28" s="116">
        <v>1</v>
      </c>
      <c r="I28" s="116">
        <v>5</v>
      </c>
      <c r="J28" s="117">
        <v>0</v>
      </c>
      <c r="K28" s="19" t="s">
        <v>94</v>
      </c>
      <c r="L28" s="112"/>
      <c r="M28" s="113"/>
      <c r="N28" s="113"/>
      <c r="O28" s="114"/>
      <c r="P28" s="19" t="s">
        <v>94</v>
      </c>
      <c r="Q28" s="112"/>
      <c r="R28" s="113"/>
      <c r="S28" s="113"/>
      <c r="T28" s="114"/>
      <c r="U28" s="16"/>
      <c r="V28" s="16"/>
      <c r="W28" s="16"/>
      <c r="X28" s="18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24" customHeight="1">
      <c r="A29" s="17">
        <v>6</v>
      </c>
      <c r="B29" s="115">
        <v>7</v>
      </c>
      <c r="C29" s="116">
        <v>8</v>
      </c>
      <c r="D29" s="116">
        <v>0</v>
      </c>
      <c r="E29" s="117">
        <v>4</v>
      </c>
      <c r="F29" s="19" t="s">
        <v>94</v>
      </c>
      <c r="G29" s="115">
        <v>2</v>
      </c>
      <c r="H29" s="116">
        <v>1</v>
      </c>
      <c r="I29" s="116">
        <v>5</v>
      </c>
      <c r="J29" s="117">
        <v>0</v>
      </c>
      <c r="K29" s="19" t="s">
        <v>94</v>
      </c>
      <c r="L29" s="112"/>
      <c r="M29" s="113"/>
      <c r="N29" s="113"/>
      <c r="O29" s="114"/>
      <c r="P29" s="19" t="s">
        <v>94</v>
      </c>
      <c r="Q29" s="112"/>
      <c r="R29" s="113"/>
      <c r="S29" s="113"/>
      <c r="T29" s="114"/>
      <c r="U29" s="16"/>
      <c r="V29" s="16"/>
      <c r="W29" s="16"/>
      <c r="X29" s="18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24" customHeight="1">
      <c r="A30" s="17">
        <v>7</v>
      </c>
      <c r="B30" s="115">
        <v>7</v>
      </c>
      <c r="C30" s="116">
        <v>8</v>
      </c>
      <c r="D30" s="116">
        <v>0</v>
      </c>
      <c r="E30" s="117">
        <v>4</v>
      </c>
      <c r="F30" s="19" t="s">
        <v>94</v>
      </c>
      <c r="G30" s="115">
        <v>2</v>
      </c>
      <c r="H30" s="116">
        <v>1</v>
      </c>
      <c r="I30" s="116">
        <v>5</v>
      </c>
      <c r="J30" s="117">
        <v>0</v>
      </c>
      <c r="K30" s="19" t="s">
        <v>94</v>
      </c>
      <c r="L30" s="112"/>
      <c r="M30" s="113"/>
      <c r="N30" s="113"/>
      <c r="O30" s="114"/>
      <c r="P30" s="19" t="s">
        <v>94</v>
      </c>
      <c r="Q30" s="112"/>
      <c r="R30" s="113"/>
      <c r="S30" s="113"/>
      <c r="T30" s="114"/>
      <c r="U30" s="16"/>
      <c r="V30" s="16"/>
      <c r="W30" s="16"/>
      <c r="X30" s="18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24" customHeight="1">
      <c r="A31" s="17">
        <v>8</v>
      </c>
      <c r="B31" s="115">
        <v>7</v>
      </c>
      <c r="C31" s="116">
        <v>8</v>
      </c>
      <c r="D31" s="116">
        <v>0</v>
      </c>
      <c r="E31" s="117">
        <v>4</v>
      </c>
      <c r="F31" s="19" t="s">
        <v>94</v>
      </c>
      <c r="G31" s="115">
        <v>2</v>
      </c>
      <c r="H31" s="116">
        <v>1</v>
      </c>
      <c r="I31" s="116">
        <v>5</v>
      </c>
      <c r="J31" s="117">
        <v>0</v>
      </c>
      <c r="K31" s="19" t="s">
        <v>94</v>
      </c>
      <c r="L31" s="112"/>
      <c r="M31" s="113"/>
      <c r="N31" s="113"/>
      <c r="O31" s="114"/>
      <c r="P31" s="19" t="s">
        <v>94</v>
      </c>
      <c r="Q31" s="112"/>
      <c r="R31" s="113"/>
      <c r="S31" s="113"/>
      <c r="T31" s="114"/>
      <c r="U31" s="16"/>
      <c r="V31" s="16"/>
      <c r="W31" s="16"/>
      <c r="X31" s="18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24" customHeight="1">
      <c r="A32" s="17">
        <v>9</v>
      </c>
      <c r="B32" s="115">
        <v>7</v>
      </c>
      <c r="C32" s="116">
        <v>8</v>
      </c>
      <c r="D32" s="116">
        <v>0</v>
      </c>
      <c r="E32" s="117">
        <v>4</v>
      </c>
      <c r="F32" s="19" t="s">
        <v>94</v>
      </c>
      <c r="G32" s="115">
        <v>2</v>
      </c>
      <c r="H32" s="116">
        <v>1</v>
      </c>
      <c r="I32" s="116">
        <v>5</v>
      </c>
      <c r="J32" s="117">
        <v>0</v>
      </c>
      <c r="K32" s="19" t="s">
        <v>94</v>
      </c>
      <c r="L32" s="112"/>
      <c r="M32" s="113"/>
      <c r="N32" s="113"/>
      <c r="O32" s="114"/>
      <c r="P32" s="19" t="s">
        <v>94</v>
      </c>
      <c r="Q32" s="112"/>
      <c r="R32" s="113"/>
      <c r="S32" s="113"/>
      <c r="T32" s="114"/>
      <c r="U32" s="16"/>
      <c r="V32" s="16"/>
      <c r="W32" s="16"/>
      <c r="X32" s="18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24" customHeight="1">
      <c r="A33" s="17">
        <v>10</v>
      </c>
      <c r="B33" s="115">
        <v>7</v>
      </c>
      <c r="C33" s="116">
        <v>8</v>
      </c>
      <c r="D33" s="116">
        <v>0</v>
      </c>
      <c r="E33" s="117">
        <v>4</v>
      </c>
      <c r="F33" s="19" t="s">
        <v>94</v>
      </c>
      <c r="G33" s="115">
        <v>2</v>
      </c>
      <c r="H33" s="116">
        <v>1</v>
      </c>
      <c r="I33" s="116">
        <v>5</v>
      </c>
      <c r="J33" s="117">
        <v>0</v>
      </c>
      <c r="K33" s="19" t="s">
        <v>94</v>
      </c>
      <c r="L33" s="112"/>
      <c r="M33" s="113"/>
      <c r="N33" s="113"/>
      <c r="O33" s="114"/>
      <c r="P33" s="19" t="s">
        <v>94</v>
      </c>
      <c r="Q33" s="112"/>
      <c r="R33" s="113"/>
      <c r="S33" s="113"/>
      <c r="T33" s="114"/>
      <c r="U33" s="16"/>
      <c r="V33" s="16"/>
      <c r="W33" s="16"/>
      <c r="X33" s="18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48.75" customHeight="1">
      <c r="A34" s="1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ht="18.75" customHeight="1" thickBot="1">
      <c r="J35" s="2" t="s">
        <v>60</v>
      </c>
    </row>
    <row r="36" spans="1:33" ht="20.25" customHeight="1">
      <c r="A36" s="14"/>
      <c r="B36" s="375" t="s">
        <v>164</v>
      </c>
      <c r="C36" s="376"/>
      <c r="D36" s="376"/>
      <c r="E36" s="377"/>
      <c r="F36" s="14"/>
      <c r="G36" s="249"/>
      <c r="H36" s="249"/>
      <c r="I36" s="249"/>
      <c r="J36" s="366" t="s">
        <v>84</v>
      </c>
      <c r="K36" s="367"/>
      <c r="L36" s="368"/>
      <c r="M36" s="366" t="s">
        <v>163</v>
      </c>
      <c r="N36" s="367"/>
      <c r="O36" s="368"/>
      <c r="P36" s="366" t="s">
        <v>119</v>
      </c>
      <c r="Q36" s="367"/>
      <c r="R36" s="368"/>
      <c r="S36" s="367" t="s">
        <v>162</v>
      </c>
      <c r="T36" s="367"/>
      <c r="U36" s="368"/>
    </row>
    <row r="37" spans="1:33" ht="11.25" customHeight="1">
      <c r="A37" s="14"/>
      <c r="B37" s="378"/>
      <c r="C37" s="379"/>
      <c r="D37" s="379"/>
      <c r="E37" s="380"/>
      <c r="F37" s="14"/>
      <c r="G37" s="14"/>
      <c r="H37" s="14"/>
      <c r="I37" s="14"/>
      <c r="J37" s="245"/>
      <c r="K37" s="246"/>
      <c r="L37" s="247"/>
      <c r="M37" s="245"/>
      <c r="N37" s="246"/>
      <c r="O37" s="247"/>
      <c r="P37" s="118" t="s">
        <v>7</v>
      </c>
      <c r="Q37" s="364" t="s">
        <v>161</v>
      </c>
      <c r="R37" s="365"/>
      <c r="S37" s="245"/>
      <c r="T37" s="246"/>
      <c r="U37" s="247"/>
    </row>
    <row r="38" spans="1:33" ht="17.25" customHeight="1">
      <c r="B38" s="369" t="s">
        <v>160</v>
      </c>
      <c r="C38" s="370"/>
      <c r="D38" s="370"/>
      <c r="E38" s="371"/>
      <c r="J38" s="248"/>
      <c r="K38" s="249"/>
      <c r="L38" s="250"/>
      <c r="M38" s="248"/>
      <c r="N38" s="249"/>
      <c r="O38" s="250"/>
      <c r="P38" s="362"/>
      <c r="Q38" s="248"/>
      <c r="R38" s="250"/>
      <c r="S38" s="248"/>
      <c r="T38" s="249"/>
      <c r="U38" s="250"/>
    </row>
    <row r="39" spans="1:33" ht="26.25" customHeight="1" thickBot="1">
      <c r="B39" s="372"/>
      <c r="C39" s="373"/>
      <c r="D39" s="373"/>
      <c r="E39" s="374"/>
      <c r="J39" s="251"/>
      <c r="K39" s="252"/>
      <c r="L39" s="253"/>
      <c r="M39" s="251"/>
      <c r="N39" s="252"/>
      <c r="O39" s="253"/>
      <c r="P39" s="363"/>
      <c r="Q39" s="251"/>
      <c r="R39" s="253"/>
      <c r="S39" s="251"/>
      <c r="T39" s="252"/>
      <c r="U39" s="253"/>
    </row>
  </sheetData>
  <sheetProtection algorithmName="SHA-512" hashValue="Puj7H6EeP7TRI6FnXEGaC8r24iBmmpd4hFYZbbzgUnnqzfiIW28GVyqi9dhCwJ/J+tytBLq4TyXje3f0YpsZhg==" saltValue="eDwVnZ1iBdpiF++cgqh6gg==" spinCount="100000" sheet="1" scenarios="1" selectLockedCells="1"/>
  <mergeCells count="26">
    <mergeCell ref="B20:E20"/>
    <mergeCell ref="F20:T20"/>
    <mergeCell ref="J37:L39"/>
    <mergeCell ref="M37:O39"/>
    <mergeCell ref="P38:P39"/>
    <mergeCell ref="S37:U39"/>
    <mergeCell ref="Q37:R37"/>
    <mergeCell ref="Q38:R39"/>
    <mergeCell ref="M36:O36"/>
    <mergeCell ref="B38:E39"/>
    <mergeCell ref="B36:E37"/>
    <mergeCell ref="L22:O23"/>
    <mergeCell ref="J36:L36"/>
    <mergeCell ref="G36:I36"/>
    <mergeCell ref="P36:R36"/>
    <mergeCell ref="S36:U36"/>
    <mergeCell ref="A3:U3"/>
    <mergeCell ref="S1:U1"/>
    <mergeCell ref="B18:T18"/>
    <mergeCell ref="A15:U15"/>
    <mergeCell ref="U9:U10"/>
    <mergeCell ref="M8:T8"/>
    <mergeCell ref="M9:T9"/>
    <mergeCell ref="M10:T10"/>
    <mergeCell ref="M11:T11"/>
    <mergeCell ref="P12:U12"/>
  </mergeCells>
  <phoneticPr fontId="1"/>
  <printOptions horizontalCentered="1"/>
  <pageMargins left="0.59055118110236227" right="0.59055118110236227" top="0.31496062992125984" bottom="0.31496062992125984" header="0.51181102362204722" footer="0.51181102362204722"/>
  <pageSetup paperSize="9" scale="90" orientation="portrait" r:id="rId1"/>
  <headerFooter alignWithMargins="0">
    <oddHeader>&amp;L&amp;"Courier New,標準"&amp;13No.7&amp;"ＭＳ ゴシック,標準"&amp;14　&amp;12【&amp;"ＭＳ Ｐ明朝,標準"&amp;11マイレージカード&amp;"ＭＳ ゴシック,標準"&amp;12】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1AFD-8F71-4DD1-98C0-FADEB06B4EAE}">
  <dimension ref="A1:AG35"/>
  <sheetViews>
    <sheetView zoomScale="70" zoomScaleNormal="70" workbookViewId="0">
      <selection activeCell="P5" sqref="P5"/>
    </sheetView>
  </sheetViews>
  <sheetFormatPr defaultColWidth="4" defaultRowHeight="13.2"/>
  <cols>
    <col min="1" max="1" width="4.796875" style="1" customWidth="1"/>
    <col min="2" max="5" width="3.8984375" style="1" customWidth="1"/>
    <col min="6" max="6" width="5.8984375" style="1" customWidth="1"/>
    <col min="7" max="10" width="3.8984375" style="1" customWidth="1"/>
    <col min="11" max="11" width="5.8984375" style="1" customWidth="1"/>
    <col min="12" max="15" width="3.8984375" style="1" customWidth="1"/>
    <col min="16" max="16" width="5.8984375" style="1" customWidth="1"/>
    <col min="17" max="20" width="3.8984375" style="1" customWidth="1"/>
    <col min="21" max="21" width="6.69921875" style="1" customWidth="1"/>
    <col min="22" max="22" width="6.296875" style="1" customWidth="1"/>
    <col min="23" max="23" width="4.8984375" style="1" customWidth="1"/>
    <col min="24" max="24" width="10.3984375" style="1" customWidth="1"/>
    <col min="25" max="25" width="10" style="1" customWidth="1"/>
    <col min="26" max="27" width="6" style="1" customWidth="1"/>
    <col min="28" max="28" width="3.19921875" style="1" customWidth="1"/>
    <col min="29" max="30" width="6" style="1" customWidth="1"/>
    <col min="31" max="31" width="5.69921875" style="1" customWidth="1"/>
    <col min="32" max="32" width="6" style="1" customWidth="1"/>
    <col min="33" max="33" width="8.8984375" style="1" customWidth="1"/>
    <col min="34" max="16384" width="4" style="1"/>
  </cols>
  <sheetData>
    <row r="1" spans="1:33" ht="38.25" customHeight="1" thickBot="1">
      <c r="S1" s="210"/>
      <c r="T1" s="211"/>
      <c r="U1" s="212"/>
    </row>
    <row r="2" spans="1:33" ht="9" customHeight="1" thickBot="1"/>
    <row r="3" spans="1:33" ht="32.25" customHeight="1" thickTop="1" thickBot="1">
      <c r="A3" s="141" t="s">
        <v>176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2" customHeight="1" thickTop="1">
      <c r="AG4" s="11"/>
    </row>
    <row r="5" spans="1:33" ht="33" customHeight="1">
      <c r="A5" s="8"/>
      <c r="N5" s="385" t="s">
        <v>101</v>
      </c>
      <c r="O5" s="385"/>
      <c r="P5" s="79"/>
      <c r="Q5" s="9" t="s">
        <v>100</v>
      </c>
      <c r="R5" s="79"/>
      <c r="S5" s="9" t="s">
        <v>99</v>
      </c>
      <c r="T5" s="79"/>
      <c r="U5" s="9" t="s">
        <v>98</v>
      </c>
    </row>
    <row r="6" spans="1:33" ht="22.5" customHeight="1">
      <c r="A6" s="8"/>
      <c r="B6" s="10" t="s">
        <v>2</v>
      </c>
      <c r="AG6" s="11"/>
    </row>
    <row r="7" spans="1:33" ht="15" customHeight="1">
      <c r="A7" s="8"/>
      <c r="B7" s="10" t="s">
        <v>76</v>
      </c>
      <c r="AG7" s="11"/>
    </row>
    <row r="8" spans="1:33" ht="23.25" customHeight="1">
      <c r="A8" s="8"/>
      <c r="J8" s="12" t="s">
        <v>75</v>
      </c>
      <c r="M8" s="159"/>
      <c r="N8" s="159"/>
      <c r="O8" s="159"/>
      <c r="P8" s="159"/>
      <c r="Q8" s="159"/>
      <c r="R8" s="159"/>
      <c r="S8" s="159"/>
      <c r="T8" s="159"/>
      <c r="AG8" s="11"/>
    </row>
    <row r="9" spans="1:33" ht="23.25" customHeight="1">
      <c r="A9" s="8"/>
      <c r="J9" s="12" t="s">
        <v>74</v>
      </c>
      <c r="M9" s="159"/>
      <c r="N9" s="159"/>
      <c r="O9" s="159"/>
      <c r="P9" s="159"/>
      <c r="Q9" s="159"/>
      <c r="R9" s="159"/>
      <c r="S9" s="159"/>
      <c r="T9" s="159"/>
      <c r="U9" s="205" t="s">
        <v>73</v>
      </c>
      <c r="AG9" s="11"/>
    </row>
    <row r="10" spans="1:33" ht="23.25" customHeight="1">
      <c r="A10" s="8"/>
      <c r="J10" s="12" t="s">
        <v>72</v>
      </c>
      <c r="M10" s="159"/>
      <c r="N10" s="159"/>
      <c r="O10" s="159"/>
      <c r="P10" s="159"/>
      <c r="Q10" s="159"/>
      <c r="R10" s="159"/>
      <c r="S10" s="159"/>
      <c r="T10" s="159"/>
      <c r="U10" s="205"/>
    </row>
    <row r="11" spans="1:33" ht="23.25" customHeight="1">
      <c r="A11" s="8"/>
      <c r="J11" s="12" t="s">
        <v>71</v>
      </c>
      <c r="M11" s="159"/>
      <c r="N11" s="159"/>
      <c r="O11" s="159"/>
      <c r="P11" s="159"/>
      <c r="Q11" s="159"/>
      <c r="R11" s="159"/>
      <c r="S11" s="159"/>
      <c r="T11" s="159"/>
      <c r="AG11" s="11"/>
    </row>
    <row r="12" spans="1:33" ht="27" customHeight="1">
      <c r="A12" s="8"/>
      <c r="P12" s="215" t="s">
        <v>97</v>
      </c>
      <c r="Q12" s="215"/>
      <c r="R12" s="215"/>
      <c r="S12" s="215"/>
      <c r="T12" s="215"/>
      <c r="U12" s="215"/>
      <c r="AG12" s="11"/>
    </row>
    <row r="13" spans="1:33" ht="30" customHeight="1">
      <c r="A13" s="10" t="s">
        <v>175</v>
      </c>
      <c r="AG13" s="11"/>
    </row>
    <row r="14" spans="1:33" ht="10.5" customHeight="1"/>
    <row r="15" spans="1:33" ht="22.5" customHeight="1">
      <c r="A15" s="208" t="s">
        <v>68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</row>
    <row r="16" spans="1:33" ht="15.75" customHeight="1"/>
    <row r="17" spans="1:33" ht="24" customHeight="1">
      <c r="A17" s="10" t="s">
        <v>174</v>
      </c>
    </row>
    <row r="18" spans="1:33" ht="24" customHeight="1">
      <c r="A18" s="8"/>
    </row>
    <row r="19" spans="1:33" ht="34.5" customHeight="1">
      <c r="A19" s="17"/>
      <c r="B19" s="119">
        <v>7</v>
      </c>
      <c r="C19" s="120">
        <v>8</v>
      </c>
      <c r="D19" s="120">
        <v>0</v>
      </c>
      <c r="E19" s="121">
        <v>4</v>
      </c>
      <c r="F19" s="19" t="s">
        <v>94</v>
      </c>
      <c r="G19" s="119">
        <v>2</v>
      </c>
      <c r="H19" s="120">
        <v>1</v>
      </c>
      <c r="I19" s="120">
        <v>5</v>
      </c>
      <c r="J19" s="121">
        <v>0</v>
      </c>
      <c r="K19" s="19" t="s">
        <v>94</v>
      </c>
      <c r="L19" s="80"/>
      <c r="M19" s="81"/>
      <c r="N19" s="81"/>
      <c r="O19" s="82"/>
      <c r="P19" s="19" t="s">
        <v>94</v>
      </c>
      <c r="Q19" s="80"/>
      <c r="R19" s="81"/>
      <c r="S19" s="81"/>
      <c r="T19" s="82"/>
      <c r="U19" s="16"/>
      <c r="V19" s="16"/>
      <c r="W19" s="16"/>
      <c r="X19" s="18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23.25" customHeight="1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23.25" customHeight="1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23.25" customHeight="1">
      <c r="A22" s="356" t="s">
        <v>173</v>
      </c>
      <c r="B22" s="356"/>
      <c r="C22" s="356"/>
      <c r="D22" s="356"/>
      <c r="E22" s="356"/>
      <c r="F22" s="249" t="s">
        <v>172</v>
      </c>
      <c r="G22" s="249"/>
      <c r="H22" s="382"/>
      <c r="I22" s="382"/>
      <c r="J22" s="14" t="s">
        <v>100</v>
      </c>
      <c r="K22" s="83"/>
      <c r="L22" s="14" t="s">
        <v>99</v>
      </c>
      <c r="M22" s="382"/>
      <c r="N22" s="382"/>
      <c r="O22" s="14" t="s">
        <v>98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23.25" customHeight="1">
      <c r="A23" s="17"/>
      <c r="B23" s="16"/>
      <c r="C23" s="16"/>
      <c r="D23" s="16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27" customHeight="1">
      <c r="A24" s="10" t="s">
        <v>171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27" customHeight="1">
      <c r="A25" s="10"/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27" customHeight="1">
      <c r="A26" s="10"/>
      <c r="B26" s="384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27" customHeight="1">
      <c r="A27" s="17"/>
      <c r="B27" s="384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27" customHeight="1">
      <c r="A28" s="17"/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27" customHeight="1">
      <c r="A29" s="17"/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27" customHeight="1">
      <c r="A30" s="17"/>
      <c r="B30" s="384"/>
      <c r="C30" s="384"/>
      <c r="D30" s="384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39.75" customHeight="1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8.75" customHeight="1">
      <c r="J32" s="2" t="s">
        <v>60</v>
      </c>
    </row>
    <row r="33" spans="1:21" ht="20.25" customHeight="1">
      <c r="A33" s="14"/>
      <c r="B33" s="14"/>
      <c r="C33" s="14"/>
      <c r="D33" s="14"/>
      <c r="E33" s="14"/>
      <c r="F33" s="14"/>
      <c r="G33" s="249"/>
      <c r="H33" s="249"/>
      <c r="I33" s="249"/>
      <c r="J33" s="366" t="s">
        <v>84</v>
      </c>
      <c r="K33" s="367"/>
      <c r="L33" s="368"/>
      <c r="M33" s="366" t="s">
        <v>163</v>
      </c>
      <c r="N33" s="367"/>
      <c r="O33" s="368"/>
      <c r="P33" s="366" t="s">
        <v>57</v>
      </c>
      <c r="Q33" s="367"/>
      <c r="R33" s="367"/>
      <c r="S33" s="367"/>
      <c r="T33" s="367"/>
      <c r="U33" s="368"/>
    </row>
    <row r="34" spans="1:21" ht="23.25" customHeight="1">
      <c r="A34" s="14"/>
      <c r="B34" s="14"/>
      <c r="C34" s="14"/>
      <c r="D34" s="14"/>
      <c r="E34" s="14"/>
      <c r="F34" s="14"/>
      <c r="G34" s="14"/>
      <c r="H34" s="14"/>
      <c r="I34" s="14"/>
      <c r="J34" s="245"/>
      <c r="K34" s="246"/>
      <c r="L34" s="247"/>
      <c r="M34" s="245"/>
      <c r="N34" s="246"/>
      <c r="O34" s="247"/>
      <c r="P34" s="245"/>
      <c r="Q34" s="246"/>
      <c r="R34" s="246"/>
      <c r="S34" s="246"/>
      <c r="T34" s="246"/>
      <c r="U34" s="247"/>
    </row>
    <row r="35" spans="1:21" ht="28.5" customHeight="1">
      <c r="J35" s="251"/>
      <c r="K35" s="252"/>
      <c r="L35" s="253"/>
      <c r="M35" s="251"/>
      <c r="N35" s="252"/>
      <c r="O35" s="253"/>
      <c r="P35" s="251"/>
      <c r="Q35" s="252"/>
      <c r="R35" s="252"/>
      <c r="S35" s="252"/>
      <c r="T35" s="252"/>
      <c r="U35" s="253"/>
    </row>
  </sheetData>
  <sheetProtection algorithmName="SHA-512" hashValue="/SjROxuAg54/WUXkQRBPqyj6WPGDSfC1i9kJ8c87xgccdo1dkBOlk9NlGuxG9YR5X5X/xu5I74WRO50mYLkGDw==" saltValue="sX9SVq8BhzliiTJCea5ZQQ==" spinCount="100000" sheet="1" objects="1" scenarios="1" selectLockedCells="1"/>
  <mergeCells count="27">
    <mergeCell ref="A3:U3"/>
    <mergeCell ref="S1:U1"/>
    <mergeCell ref="A22:E22"/>
    <mergeCell ref="P33:U33"/>
    <mergeCell ref="J33:L33"/>
    <mergeCell ref="G33:I33"/>
    <mergeCell ref="M33:O33"/>
    <mergeCell ref="A15:U15"/>
    <mergeCell ref="U9:U10"/>
    <mergeCell ref="M8:T8"/>
    <mergeCell ref="M9:T9"/>
    <mergeCell ref="M10:T10"/>
    <mergeCell ref="M11:T11"/>
    <mergeCell ref="P12:U12"/>
    <mergeCell ref="N5:O5"/>
    <mergeCell ref="F22:G22"/>
    <mergeCell ref="P34:U35"/>
    <mergeCell ref="M22:N22"/>
    <mergeCell ref="B25:U25"/>
    <mergeCell ref="B26:U26"/>
    <mergeCell ref="B27:U27"/>
    <mergeCell ref="B28:U28"/>
    <mergeCell ref="B29:U29"/>
    <mergeCell ref="B30:U30"/>
    <mergeCell ref="J34:L35"/>
    <mergeCell ref="M34:O35"/>
    <mergeCell ref="H22:I22"/>
  </mergeCells>
  <phoneticPr fontId="1"/>
  <printOptions horizontalCentered="1"/>
  <pageMargins left="0.59055118110236227" right="0.59055118110236227" top="0.31496062992125984" bottom="0.31496062992125984" header="0.51181102362204722" footer="0.51181102362204722"/>
  <pageSetup paperSize="9" scale="90" orientation="portrait" r:id="rId1"/>
  <headerFooter alignWithMargins="0">
    <oddHeader>&amp;L&amp;"Courier New,標準"&amp;13No.8&amp;"ＭＳ ゴシック,標準"&amp;14　&amp;12【&amp;"ＭＳ Ｐ明朝,標準"&amp;11マイレージカード&amp;"ＭＳ ゴシック,標準"&amp;12】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725B-3659-4B2E-91D4-700B92B89586}">
  <dimension ref="A1:AG38"/>
  <sheetViews>
    <sheetView zoomScale="75" zoomScaleNormal="75" workbookViewId="0">
      <selection activeCell="P5" sqref="P5"/>
    </sheetView>
  </sheetViews>
  <sheetFormatPr defaultColWidth="4" defaultRowHeight="13.2"/>
  <cols>
    <col min="1" max="1" width="4.796875" style="1" customWidth="1"/>
    <col min="2" max="5" width="3.8984375" style="1" customWidth="1"/>
    <col min="6" max="6" width="5.8984375" style="1" customWidth="1"/>
    <col min="7" max="10" width="3.8984375" style="1" customWidth="1"/>
    <col min="11" max="11" width="5.8984375" style="1" customWidth="1"/>
    <col min="12" max="15" width="3.8984375" style="1" customWidth="1"/>
    <col min="16" max="16" width="5.8984375" style="1" customWidth="1"/>
    <col min="17" max="20" width="3.8984375" style="1" customWidth="1"/>
    <col min="21" max="21" width="6.69921875" style="1" customWidth="1"/>
    <col min="22" max="22" width="6.296875" style="1" customWidth="1"/>
    <col min="23" max="23" width="4.8984375" style="1" customWidth="1"/>
    <col min="24" max="24" width="10.3984375" style="1" customWidth="1"/>
    <col min="25" max="25" width="10" style="1" customWidth="1"/>
    <col min="26" max="27" width="6" style="1" customWidth="1"/>
    <col min="28" max="28" width="3.19921875" style="1" customWidth="1"/>
    <col min="29" max="30" width="6" style="1" customWidth="1"/>
    <col min="31" max="31" width="5.69921875" style="1" customWidth="1"/>
    <col min="32" max="32" width="6" style="1" customWidth="1"/>
    <col min="33" max="33" width="8.8984375" style="1" customWidth="1"/>
    <col min="34" max="16384" width="4" style="1"/>
  </cols>
  <sheetData>
    <row r="1" spans="1:33" ht="38.25" customHeight="1" thickBot="1">
      <c r="S1" s="210"/>
      <c r="T1" s="211"/>
      <c r="U1" s="212"/>
    </row>
    <row r="2" spans="1:33" ht="9" customHeight="1" thickBot="1"/>
    <row r="3" spans="1:33" ht="32.25" customHeight="1" thickTop="1" thickBot="1">
      <c r="A3" s="141" t="s">
        <v>186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2" customHeight="1" thickTop="1">
      <c r="AG4" s="11"/>
    </row>
    <row r="5" spans="1:33" ht="33" customHeight="1">
      <c r="A5" s="8"/>
      <c r="O5" s="13" t="s">
        <v>101</v>
      </c>
      <c r="P5" s="79"/>
      <c r="Q5" s="9" t="s">
        <v>100</v>
      </c>
      <c r="R5" s="79"/>
      <c r="S5" s="9" t="s">
        <v>99</v>
      </c>
      <c r="T5" s="79"/>
      <c r="U5" s="9" t="s">
        <v>98</v>
      </c>
    </row>
    <row r="6" spans="1:33" ht="22.5" customHeight="1">
      <c r="A6" s="8"/>
      <c r="B6" s="10" t="s">
        <v>2</v>
      </c>
      <c r="O6" s="13"/>
      <c r="P6" s="9"/>
      <c r="Q6" s="8"/>
      <c r="R6" s="9"/>
      <c r="S6" s="8"/>
      <c r="T6" s="9"/>
      <c r="U6" s="9"/>
      <c r="AG6" s="11"/>
    </row>
    <row r="7" spans="1:33" ht="15" customHeight="1">
      <c r="A7" s="8"/>
      <c r="B7" s="10" t="s">
        <v>76</v>
      </c>
      <c r="AG7" s="11"/>
    </row>
    <row r="8" spans="1:33" ht="23.25" customHeight="1">
      <c r="A8" s="8"/>
      <c r="J8" s="12" t="s">
        <v>75</v>
      </c>
      <c r="M8" s="159"/>
      <c r="N8" s="159"/>
      <c r="O8" s="159"/>
      <c r="P8" s="159"/>
      <c r="Q8" s="159"/>
      <c r="R8" s="159"/>
      <c r="S8" s="159"/>
      <c r="T8" s="159"/>
      <c r="AG8" s="11"/>
    </row>
    <row r="9" spans="1:33" ht="23.25" customHeight="1">
      <c r="A9" s="8"/>
      <c r="J9" s="12" t="s">
        <v>74</v>
      </c>
      <c r="M9" s="159"/>
      <c r="N9" s="159"/>
      <c r="O9" s="159"/>
      <c r="P9" s="159"/>
      <c r="Q9" s="159"/>
      <c r="R9" s="159"/>
      <c r="S9" s="159"/>
      <c r="T9" s="159"/>
      <c r="U9" s="205" t="s">
        <v>73</v>
      </c>
      <c r="AG9" s="11"/>
    </row>
    <row r="10" spans="1:33" ht="23.25" customHeight="1">
      <c r="A10" s="8"/>
      <c r="J10" s="12" t="s">
        <v>72</v>
      </c>
      <c r="M10" s="159"/>
      <c r="N10" s="159"/>
      <c r="O10" s="159"/>
      <c r="P10" s="159"/>
      <c r="Q10" s="159"/>
      <c r="R10" s="159"/>
      <c r="S10" s="159"/>
      <c r="T10" s="159"/>
      <c r="U10" s="205"/>
    </row>
    <row r="11" spans="1:33" ht="23.25" customHeight="1">
      <c r="A11" s="8"/>
      <c r="J11" s="12" t="s">
        <v>71</v>
      </c>
      <c r="M11" s="159"/>
      <c r="N11" s="159"/>
      <c r="O11" s="159"/>
      <c r="P11" s="159"/>
      <c r="Q11" s="159"/>
      <c r="R11" s="159"/>
      <c r="S11" s="159"/>
      <c r="T11" s="159"/>
      <c r="AG11" s="11"/>
    </row>
    <row r="12" spans="1:33" ht="22.5" customHeight="1">
      <c r="A12" s="8"/>
      <c r="P12" s="215" t="s">
        <v>97</v>
      </c>
      <c r="Q12" s="215"/>
      <c r="R12" s="215"/>
      <c r="S12" s="215"/>
      <c r="T12" s="215"/>
      <c r="U12" s="215"/>
      <c r="AG12" s="11"/>
    </row>
    <row r="13" spans="1:33" ht="19.5" customHeight="1">
      <c r="A13" s="356" t="s">
        <v>185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AG13" s="11"/>
    </row>
    <row r="14" spans="1:33" ht="23.25" customHeight="1">
      <c r="A14" s="10" t="s">
        <v>184</v>
      </c>
    </row>
    <row r="15" spans="1:33" ht="22.5" customHeight="1">
      <c r="A15" s="208" t="s">
        <v>68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</row>
    <row r="16" spans="1:33" ht="14.25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33" ht="39.75" customHeight="1">
      <c r="A17" s="10" t="s">
        <v>183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397"/>
      <c r="M17" s="398"/>
      <c r="N17" s="398"/>
      <c r="O17" s="398"/>
      <c r="P17" s="398"/>
      <c r="Q17" s="398"/>
      <c r="R17" s="398"/>
      <c r="S17" s="395" t="s">
        <v>182</v>
      </c>
      <c r="T17" s="39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33.75" customHeight="1">
      <c r="A18" s="10" t="s">
        <v>181</v>
      </c>
      <c r="L18" s="122" t="s">
        <v>165</v>
      </c>
      <c r="M18" s="122"/>
      <c r="N18" s="122"/>
      <c r="O18" s="122"/>
    </row>
    <row r="19" spans="1:33" ht="24" customHeight="1">
      <c r="A19" s="17">
        <v>1</v>
      </c>
      <c r="B19" s="115">
        <v>7</v>
      </c>
      <c r="C19" s="116">
        <v>8</v>
      </c>
      <c r="D19" s="116">
        <v>0</v>
      </c>
      <c r="E19" s="117">
        <v>4</v>
      </c>
      <c r="F19" s="19" t="s">
        <v>94</v>
      </c>
      <c r="G19" s="115">
        <v>2</v>
      </c>
      <c r="H19" s="116">
        <v>1</v>
      </c>
      <c r="I19" s="116">
        <v>5</v>
      </c>
      <c r="J19" s="117">
        <v>0</v>
      </c>
      <c r="K19" s="19" t="s">
        <v>94</v>
      </c>
      <c r="L19" s="112"/>
      <c r="M19" s="113"/>
      <c r="N19" s="113"/>
      <c r="O19" s="114"/>
      <c r="P19" s="19" t="s">
        <v>94</v>
      </c>
      <c r="Q19" s="112"/>
      <c r="R19" s="113"/>
      <c r="S19" s="113"/>
      <c r="T19" s="114"/>
      <c r="U19" s="16"/>
      <c r="V19" s="16"/>
      <c r="W19" s="16"/>
      <c r="X19" s="18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24" customHeight="1">
      <c r="A20" s="17">
        <v>2</v>
      </c>
      <c r="B20" s="115">
        <v>7</v>
      </c>
      <c r="C20" s="116">
        <v>8</v>
      </c>
      <c r="D20" s="116">
        <v>0</v>
      </c>
      <c r="E20" s="117">
        <v>4</v>
      </c>
      <c r="F20" s="19" t="s">
        <v>94</v>
      </c>
      <c r="G20" s="115">
        <v>2</v>
      </c>
      <c r="H20" s="116">
        <v>1</v>
      </c>
      <c r="I20" s="116">
        <v>5</v>
      </c>
      <c r="J20" s="117">
        <v>0</v>
      </c>
      <c r="K20" s="19" t="s">
        <v>94</v>
      </c>
      <c r="L20" s="112"/>
      <c r="M20" s="113"/>
      <c r="N20" s="113"/>
      <c r="O20" s="114"/>
      <c r="P20" s="19" t="s">
        <v>94</v>
      </c>
      <c r="Q20" s="112"/>
      <c r="R20" s="113"/>
      <c r="S20" s="113"/>
      <c r="T20" s="114"/>
      <c r="U20" s="16"/>
      <c r="V20" s="16"/>
      <c r="W20" s="16"/>
      <c r="X20" s="18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24" customHeight="1">
      <c r="A21" s="17">
        <v>3</v>
      </c>
      <c r="B21" s="115">
        <v>7</v>
      </c>
      <c r="C21" s="116">
        <v>8</v>
      </c>
      <c r="D21" s="116">
        <v>0</v>
      </c>
      <c r="E21" s="117">
        <v>4</v>
      </c>
      <c r="F21" s="19" t="s">
        <v>94</v>
      </c>
      <c r="G21" s="115">
        <v>2</v>
      </c>
      <c r="H21" s="116">
        <v>1</v>
      </c>
      <c r="I21" s="116">
        <v>5</v>
      </c>
      <c r="J21" s="117">
        <v>0</v>
      </c>
      <c r="K21" s="19" t="s">
        <v>94</v>
      </c>
      <c r="L21" s="112"/>
      <c r="M21" s="113"/>
      <c r="N21" s="113"/>
      <c r="O21" s="114"/>
      <c r="P21" s="19" t="s">
        <v>94</v>
      </c>
      <c r="Q21" s="112"/>
      <c r="R21" s="113"/>
      <c r="S21" s="113"/>
      <c r="T21" s="114"/>
      <c r="U21" s="16"/>
      <c r="V21" s="16"/>
      <c r="W21" s="16"/>
      <c r="X21" s="18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24" customHeight="1">
      <c r="A22" s="17">
        <v>4</v>
      </c>
      <c r="B22" s="115">
        <v>7</v>
      </c>
      <c r="C22" s="116">
        <v>8</v>
      </c>
      <c r="D22" s="116">
        <v>0</v>
      </c>
      <c r="E22" s="117">
        <v>4</v>
      </c>
      <c r="F22" s="19" t="s">
        <v>94</v>
      </c>
      <c r="G22" s="115">
        <v>2</v>
      </c>
      <c r="H22" s="116">
        <v>1</v>
      </c>
      <c r="I22" s="116">
        <v>5</v>
      </c>
      <c r="J22" s="117">
        <v>0</v>
      </c>
      <c r="K22" s="19" t="s">
        <v>94</v>
      </c>
      <c r="L22" s="112"/>
      <c r="M22" s="113"/>
      <c r="N22" s="113"/>
      <c r="O22" s="114"/>
      <c r="P22" s="19" t="s">
        <v>94</v>
      </c>
      <c r="Q22" s="112"/>
      <c r="R22" s="113"/>
      <c r="S22" s="113"/>
      <c r="T22" s="114"/>
      <c r="U22" s="16"/>
      <c r="V22" s="16"/>
      <c r="W22" s="16"/>
      <c r="X22" s="18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24" customHeight="1">
      <c r="A23" s="17">
        <v>5</v>
      </c>
      <c r="B23" s="115">
        <v>7</v>
      </c>
      <c r="C23" s="116">
        <v>8</v>
      </c>
      <c r="D23" s="116">
        <v>0</v>
      </c>
      <c r="E23" s="117">
        <v>4</v>
      </c>
      <c r="F23" s="19" t="s">
        <v>94</v>
      </c>
      <c r="G23" s="115">
        <v>2</v>
      </c>
      <c r="H23" s="116">
        <v>1</v>
      </c>
      <c r="I23" s="116">
        <v>5</v>
      </c>
      <c r="J23" s="117">
        <v>0</v>
      </c>
      <c r="K23" s="19" t="s">
        <v>94</v>
      </c>
      <c r="L23" s="112"/>
      <c r="M23" s="113"/>
      <c r="N23" s="113"/>
      <c r="O23" s="114"/>
      <c r="P23" s="19" t="s">
        <v>94</v>
      </c>
      <c r="Q23" s="112"/>
      <c r="R23" s="113"/>
      <c r="S23" s="113"/>
      <c r="T23" s="114"/>
      <c r="U23" s="16"/>
      <c r="V23" s="16"/>
      <c r="W23" s="16"/>
      <c r="X23" s="18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24" customHeight="1">
      <c r="A24" s="17">
        <v>6</v>
      </c>
      <c r="B24" s="115">
        <v>7</v>
      </c>
      <c r="C24" s="116">
        <v>8</v>
      </c>
      <c r="D24" s="116">
        <v>0</v>
      </c>
      <c r="E24" s="117">
        <v>4</v>
      </c>
      <c r="F24" s="19" t="s">
        <v>94</v>
      </c>
      <c r="G24" s="115">
        <v>2</v>
      </c>
      <c r="H24" s="116">
        <v>1</v>
      </c>
      <c r="I24" s="116">
        <v>5</v>
      </c>
      <c r="J24" s="117">
        <v>0</v>
      </c>
      <c r="K24" s="19" t="s">
        <v>94</v>
      </c>
      <c r="L24" s="112"/>
      <c r="M24" s="113"/>
      <c r="N24" s="113"/>
      <c r="O24" s="114"/>
      <c r="P24" s="19" t="s">
        <v>94</v>
      </c>
      <c r="Q24" s="112"/>
      <c r="R24" s="113"/>
      <c r="S24" s="113"/>
      <c r="T24" s="114"/>
      <c r="U24" s="16"/>
      <c r="V24" s="16"/>
      <c r="W24" s="16"/>
      <c r="X24" s="18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24" customHeight="1">
      <c r="A25" s="17">
        <v>7</v>
      </c>
      <c r="B25" s="115">
        <v>7</v>
      </c>
      <c r="C25" s="116">
        <v>8</v>
      </c>
      <c r="D25" s="116">
        <v>0</v>
      </c>
      <c r="E25" s="117">
        <v>4</v>
      </c>
      <c r="F25" s="19" t="s">
        <v>94</v>
      </c>
      <c r="G25" s="115">
        <v>2</v>
      </c>
      <c r="H25" s="116">
        <v>1</v>
      </c>
      <c r="I25" s="116">
        <v>5</v>
      </c>
      <c r="J25" s="117">
        <v>0</v>
      </c>
      <c r="K25" s="19" t="s">
        <v>94</v>
      </c>
      <c r="L25" s="112"/>
      <c r="M25" s="113"/>
      <c r="N25" s="113"/>
      <c r="O25" s="114"/>
      <c r="P25" s="19" t="s">
        <v>94</v>
      </c>
      <c r="Q25" s="112"/>
      <c r="R25" s="113"/>
      <c r="S25" s="113"/>
      <c r="T25" s="114"/>
      <c r="U25" s="16"/>
      <c r="V25" s="16"/>
      <c r="W25" s="16"/>
      <c r="X25" s="18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24" customHeight="1">
      <c r="A26" s="17">
        <v>8</v>
      </c>
      <c r="B26" s="115">
        <v>7</v>
      </c>
      <c r="C26" s="116">
        <v>8</v>
      </c>
      <c r="D26" s="116">
        <v>0</v>
      </c>
      <c r="E26" s="117">
        <v>4</v>
      </c>
      <c r="F26" s="19" t="s">
        <v>94</v>
      </c>
      <c r="G26" s="115">
        <v>2</v>
      </c>
      <c r="H26" s="116">
        <v>1</v>
      </c>
      <c r="I26" s="116">
        <v>5</v>
      </c>
      <c r="J26" s="117">
        <v>0</v>
      </c>
      <c r="K26" s="19" t="s">
        <v>94</v>
      </c>
      <c r="L26" s="112"/>
      <c r="M26" s="113"/>
      <c r="N26" s="113"/>
      <c r="O26" s="114"/>
      <c r="P26" s="19" t="s">
        <v>94</v>
      </c>
      <c r="Q26" s="112"/>
      <c r="R26" s="113"/>
      <c r="S26" s="113"/>
      <c r="T26" s="114"/>
      <c r="U26" s="16"/>
      <c r="V26" s="16"/>
      <c r="W26" s="16"/>
      <c r="X26" s="18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24" customHeight="1">
      <c r="A27" s="17">
        <v>9</v>
      </c>
      <c r="B27" s="115">
        <v>7</v>
      </c>
      <c r="C27" s="116">
        <v>8</v>
      </c>
      <c r="D27" s="116">
        <v>0</v>
      </c>
      <c r="E27" s="117">
        <v>4</v>
      </c>
      <c r="F27" s="19" t="s">
        <v>94</v>
      </c>
      <c r="G27" s="115">
        <v>2</v>
      </c>
      <c r="H27" s="116">
        <v>1</v>
      </c>
      <c r="I27" s="116">
        <v>5</v>
      </c>
      <c r="J27" s="117">
        <v>0</v>
      </c>
      <c r="K27" s="19" t="s">
        <v>94</v>
      </c>
      <c r="L27" s="112"/>
      <c r="M27" s="113"/>
      <c r="N27" s="113"/>
      <c r="O27" s="114"/>
      <c r="P27" s="19" t="s">
        <v>94</v>
      </c>
      <c r="Q27" s="112"/>
      <c r="R27" s="113"/>
      <c r="S27" s="113"/>
      <c r="T27" s="114"/>
      <c r="U27" s="16"/>
      <c r="V27" s="16"/>
      <c r="W27" s="16"/>
      <c r="X27" s="18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24" customHeight="1">
      <c r="A28" s="17">
        <v>10</v>
      </c>
      <c r="B28" s="115">
        <v>7</v>
      </c>
      <c r="C28" s="116">
        <v>8</v>
      </c>
      <c r="D28" s="116">
        <v>0</v>
      </c>
      <c r="E28" s="117">
        <v>4</v>
      </c>
      <c r="F28" s="19" t="s">
        <v>94</v>
      </c>
      <c r="G28" s="115">
        <v>2</v>
      </c>
      <c r="H28" s="116">
        <v>1</v>
      </c>
      <c r="I28" s="116">
        <v>5</v>
      </c>
      <c r="J28" s="117">
        <v>0</v>
      </c>
      <c r="K28" s="19" t="s">
        <v>94</v>
      </c>
      <c r="L28" s="112"/>
      <c r="M28" s="113"/>
      <c r="N28" s="113"/>
      <c r="O28" s="114"/>
      <c r="P28" s="19" t="s">
        <v>94</v>
      </c>
      <c r="Q28" s="112"/>
      <c r="R28" s="113"/>
      <c r="S28" s="113"/>
      <c r="T28" s="114"/>
      <c r="U28" s="16"/>
      <c r="V28" s="16"/>
      <c r="W28" s="16"/>
      <c r="X28" s="18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16.5" customHeight="1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21" customHeight="1">
      <c r="A30" s="10" t="s">
        <v>180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17.25" customHeight="1">
      <c r="A31" s="17"/>
      <c r="B31" s="386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8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7.25" customHeight="1">
      <c r="A32" s="17"/>
      <c r="B32" s="389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1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17.25" customHeight="1">
      <c r="A33" s="17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4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11.25" customHeight="1">
      <c r="A34" s="1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ht="18.75" customHeight="1">
      <c r="J35" s="2" t="s">
        <v>60</v>
      </c>
    </row>
    <row r="36" spans="1:33" ht="20.25" customHeight="1">
      <c r="A36" s="14"/>
      <c r="B36" s="14"/>
      <c r="C36" s="14"/>
      <c r="D36" s="14"/>
      <c r="E36" s="14"/>
      <c r="F36" s="14"/>
      <c r="G36" s="14"/>
      <c r="H36" s="14"/>
      <c r="I36" s="14"/>
      <c r="J36" s="366" t="s">
        <v>119</v>
      </c>
      <c r="K36" s="367"/>
      <c r="L36" s="368"/>
      <c r="M36" s="366" t="s">
        <v>179</v>
      </c>
      <c r="N36" s="367"/>
      <c r="O36" s="368"/>
      <c r="P36" s="366" t="s">
        <v>178</v>
      </c>
      <c r="Q36" s="368"/>
      <c r="R36" s="366" t="s">
        <v>57</v>
      </c>
      <c r="S36" s="367"/>
      <c r="T36" s="367"/>
      <c r="U36" s="368"/>
    </row>
    <row r="37" spans="1:33" ht="19.5" customHeight="1">
      <c r="A37" s="14"/>
      <c r="B37" s="14"/>
      <c r="C37" s="14"/>
      <c r="D37" s="14"/>
      <c r="E37" s="14"/>
      <c r="F37" s="14"/>
      <c r="G37" s="14"/>
      <c r="H37" s="14"/>
      <c r="I37" s="14"/>
      <c r="J37" s="405" t="s">
        <v>177</v>
      </c>
      <c r="K37" s="406"/>
      <c r="L37" s="407"/>
      <c r="M37" s="245"/>
      <c r="N37" s="246"/>
      <c r="O37" s="247"/>
      <c r="P37" s="245"/>
      <c r="Q37" s="247"/>
      <c r="R37" s="399"/>
      <c r="S37" s="400"/>
      <c r="T37" s="400"/>
      <c r="U37" s="401"/>
    </row>
    <row r="38" spans="1:33" ht="26.25" customHeight="1">
      <c r="B38" s="123"/>
      <c r="C38" s="123"/>
      <c r="D38" s="123"/>
      <c r="E38" s="123"/>
      <c r="J38" s="408"/>
      <c r="K38" s="409"/>
      <c r="L38" s="410"/>
      <c r="M38" s="251"/>
      <c r="N38" s="252"/>
      <c r="O38" s="253"/>
      <c r="P38" s="251"/>
      <c r="Q38" s="253"/>
      <c r="R38" s="402"/>
      <c r="S38" s="403"/>
      <c r="T38" s="403"/>
      <c r="U38" s="404"/>
    </row>
  </sheetData>
  <sheetProtection algorithmName="SHA-512" hashValue="GCKXdxa8UYxM587ztH7L5gNWpgPrncYoQULd4Yyx5KzNPdCkdlNigdr5m759PbQMkx+z3ZBORjY8/Jb3ZAE5WQ==" saltValue="cB8K4DOXuSO74h7yKpmGhA==" spinCount="100000" sheet="1" objects="1" scenarios="1" selectLockedCells="1"/>
  <mergeCells count="23">
    <mergeCell ref="M37:O38"/>
    <mergeCell ref="P37:Q38"/>
    <mergeCell ref="P12:U12"/>
    <mergeCell ref="M11:T11"/>
    <mergeCell ref="M8:T8"/>
    <mergeCell ref="M9:T9"/>
    <mergeCell ref="M10:T10"/>
    <mergeCell ref="U9:U10"/>
    <mergeCell ref="R37:U38"/>
    <mergeCell ref="A13:U13"/>
    <mergeCell ref="J37:L38"/>
    <mergeCell ref="A3:U3"/>
    <mergeCell ref="S1:U1"/>
    <mergeCell ref="R36:U36"/>
    <mergeCell ref="A15:U15"/>
    <mergeCell ref="B31:U31"/>
    <mergeCell ref="B32:U32"/>
    <mergeCell ref="B33:U33"/>
    <mergeCell ref="S17:T17"/>
    <mergeCell ref="M36:O36"/>
    <mergeCell ref="L17:R17"/>
    <mergeCell ref="J36:L36"/>
    <mergeCell ref="P36:Q36"/>
  </mergeCells>
  <phoneticPr fontId="1"/>
  <printOptions horizontalCentered="1"/>
  <pageMargins left="0.59055118110236227" right="0.59055118110236227" top="0.31496062992125984" bottom="0.31496062992125984" header="0.51181102362204722" footer="0.51181102362204722"/>
  <pageSetup paperSize="9" scale="90" orientation="portrait" r:id="rId1"/>
  <headerFooter alignWithMargins="0">
    <oddHeader>&amp;L&amp;"Courier New,標準"&amp;13No.9&amp;"ＭＳ ゴシック,標準"&amp;14　&amp;12【&amp;"ＭＳ Ｐ明朝,標準"&amp;11マイレージカード&amp;"ＭＳ ゴシック,標準"&amp;12】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変更書類</vt:lpstr>
      <vt:lpstr>追加</vt:lpstr>
      <vt:lpstr>再発行</vt:lpstr>
      <vt:lpstr>移動</vt:lpstr>
      <vt:lpstr>届出事項</vt:lpstr>
      <vt:lpstr>紛失</vt:lpstr>
      <vt:lpstr>返却</vt:lpstr>
      <vt:lpstr>発見</vt:lpstr>
      <vt:lpstr>解約</vt:lpstr>
      <vt:lpstr>追加!Print_Area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K</dc:creator>
  <cp:lastModifiedBy>R K</cp:lastModifiedBy>
  <cp:lastPrinted>2024-06-26T04:05:41Z</cp:lastPrinted>
  <dcterms:created xsi:type="dcterms:W3CDTF">2024-06-20T05:59:26Z</dcterms:created>
  <dcterms:modified xsi:type="dcterms:W3CDTF">2024-07-02T04:22:03Z</dcterms:modified>
</cp:coreProperties>
</file>